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67" fillId="14" borderId="0" applyAlignment="1" pivotButton="0" quotePrefix="0" xfId="0">
      <alignment horizontal="center" vertical="center" wrapText="1"/>
    </xf>
    <xf numFmtId="0" fontId="13" fillId="0" borderId="76" pivotButton="0" quotePrefix="0" xfId="0"/>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7" applyAlignment="1" pivotButton="0" quotePrefix="0" xfId="0">
      <alignment horizontal="right" vertical="center" wrapText="1" indent="1"/>
    </xf>
    <xf numFmtId="43" fontId="73" fillId="14" borderId="74"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Adscale International LLC</t>
        </is>
      </c>
    </row>
    <row r="10">
      <c r="A10" s="273" t="inlineStr">
        <is>
          <t>EIN</t>
        </is>
      </c>
      <c r="B10" s="273" t="inlineStr">
        <is>
          <t>:</t>
        </is>
      </c>
      <c r="C10" s="275" t="inlineStr">
        <is>
          <t>30-1427911</t>
        </is>
      </c>
    </row>
    <row r="11">
      <c r="A11" s="273" t="inlineStr">
        <is>
          <t>ADDRESS LINE 1 (STREET ADDRESS, SUITE / APARTMENT NO.)</t>
        </is>
      </c>
      <c r="B11" s="273" t="inlineStr">
        <is>
          <t>:</t>
        </is>
      </c>
      <c r="C11" s="275" t="inlineStr">
        <is>
          <t>30 N Gould ST STE R</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01/10/2024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YES</t>
        </is>
      </c>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Vincent van den Brink</t>
        </is>
      </c>
    </row>
    <row r="30">
      <c r="A30" s="282" t="inlineStr">
        <is>
          <t>OWNER'S COUNTRY OF CITIZENSHIP</t>
        </is>
      </c>
      <c r="B30" s="273" t="inlineStr">
        <is>
          <t>:</t>
        </is>
      </c>
      <c r="C30" s="279" t="inlineStr">
        <is>
          <t>The Netherlands</t>
        </is>
      </c>
    </row>
    <row r="31">
      <c r="A31" s="282" t="inlineStr">
        <is>
          <t xml:space="preserve">OWNER'S COUNTRY OF RESIDENCY </t>
        </is>
      </c>
      <c r="B31" s="273" t="inlineStr">
        <is>
          <t>:</t>
        </is>
      </c>
      <c r="C31" s="279" t="inlineStr">
        <is>
          <t>The Netherlands</t>
        </is>
      </c>
    </row>
    <row r="32" ht="42" customHeight="1">
      <c r="A32" s="283" t="inlineStr">
        <is>
          <t>OWNER'S HOME ADDRESS (STREET ADDRESS, SUITE / APARTMENT NO., CITY, STATE, POSTAL CODE, COUNTRY</t>
        </is>
      </c>
      <c r="B32" s="273" t="inlineStr">
        <is>
          <t>:</t>
        </is>
      </c>
      <c r="C32" s="279" t="inlineStr">
        <is>
          <t>De Genestetstraat 6 1, Amsterdam, The Netherlands</t>
        </is>
      </c>
    </row>
    <row r="33">
      <c r="A33" s="282" t="inlineStr">
        <is>
          <t>OWNER'S PASSPORT NUMBER</t>
        </is>
      </c>
      <c r="C33" s="279" t="inlineStr"/>
    </row>
    <row r="34">
      <c r="A34" s="282" t="inlineStr">
        <is>
          <t>OWNER'S MARTIAL STATUS</t>
        </is>
      </c>
      <c r="B34" s="273" t="inlineStr">
        <is>
          <t>:</t>
        </is>
      </c>
      <c r="C34" s="279" t="inlineStr">
        <is>
          <t>Slelect: Single</t>
        </is>
      </c>
    </row>
    <row r="35">
      <c r="A35" s="282" t="inlineStr">
        <is>
          <t>OWNER'S DATE OF BIRTH</t>
        </is>
      </c>
      <c r="C35" s="279" t="inlineStr">
        <is>
          <t>06/09/1998</t>
        </is>
      </c>
      <c r="D35" s="277" t="n"/>
    </row>
    <row r="36">
      <c r="A36" s="282" t="inlineStr">
        <is>
          <t>OWNER'S OTHER INFORMATION:</t>
        </is>
      </c>
      <c r="B36" s="273" t="inlineStr">
        <is>
          <t>:</t>
        </is>
      </c>
      <c r="C36" s="279" t="inlineStr">
        <is>
          <t>NY6JJ2F77</t>
        </is>
      </c>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Select: Yes  /  No - No</t>
        </is>
      </c>
    </row>
    <row r="42">
      <c r="A42" s="284" t="inlineStr">
        <is>
          <t>f. Any income from U.S. Source during the tax year?</t>
        </is>
      </c>
      <c r="B42" s="273" t="inlineStr">
        <is>
          <t>:</t>
        </is>
      </c>
      <c r="C42" s="279" t="inlineStr">
        <is>
          <t>Select: Yes  /  No - 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$55,143.18</t>
        </is>
      </c>
    </row>
    <row r="53"/>
    <row r="54"/>
    <row r="55">
      <c r="C55" t="inlineStr">
        <is>
          <t>2</t>
        </is>
      </c>
    </row>
    <row r="56">
      <c r="C56" t="inlineStr">
        <is>
          <t>Vincent van den Brink</t>
        </is>
      </c>
    </row>
    <row r="57">
      <c r="C57" t="inlineStr">
        <is>
          <t>The Netherlands</t>
        </is>
      </c>
    </row>
    <row r="58">
      <c r="C58" t="inlineStr">
        <is>
          <t>The Netherlands</t>
        </is>
      </c>
    </row>
    <row r="59">
      <c r="C59" t="inlineStr"/>
    </row>
    <row r="60">
      <c r="C60" t="inlineStr"/>
    </row>
    <row r="61">
      <c r="C61" t="inlineStr">
        <is>
          <t>Slelect: Single</t>
        </is>
      </c>
    </row>
    <row r="62">
      <c r="C62" t="inlineStr">
        <is>
          <t>06/09/1998</t>
        </is>
      </c>
    </row>
    <row r="63">
      <c r="C63" t="inlineStr">
        <is>
          <t>NY6JJ2F77</t>
        </is>
      </c>
    </row>
    <row r="64">
      <c r="C64" t="inlineStr">
        <is>
          <t>FOREIGNUS</t>
        </is>
      </c>
    </row>
    <row r="65">
      <c r="C65" t="inlineStr">
        <is>
          <t>No</t>
        </is>
      </c>
    </row>
    <row r="66">
      <c r="C66" t="inlineStr">
        <is>
          <t>No</t>
        </is>
      </c>
    </row>
    <row r="67">
      <c r="C67" t="inlineStr">
        <is>
          <t>0</t>
        </is>
      </c>
    </row>
    <row r="68">
      <c r="C68" t="inlineStr">
        <is>
          <t>Select: Yes  /  No - No</t>
        </is>
      </c>
    </row>
    <row r="69">
      <c r="C69" t="inlineStr">
        <is>
          <t>Select: Yes  /  No - No</t>
        </is>
      </c>
    </row>
    <row r="70">
      <c r="C70" t="inlineStr">
        <is>
          <t>100</t>
        </is>
      </c>
    </row>
    <row r="71"/>
    <row r="72">
      <c r="C72" t="inlineStr">
        <is>
          <t>3</t>
        </is>
      </c>
    </row>
    <row r="73">
      <c r="C73" t="inlineStr">
        <is>
          <t>Vincent van den Brink</t>
        </is>
      </c>
    </row>
    <row r="74">
      <c r="C74" t="inlineStr">
        <is>
          <t>The Netherlands</t>
        </is>
      </c>
    </row>
    <row r="75">
      <c r="C75" t="inlineStr">
        <is>
          <t>The Netherlands</t>
        </is>
      </c>
    </row>
    <row r="76">
      <c r="C76" t="inlineStr"/>
    </row>
    <row r="77">
      <c r="C77" t="inlineStr"/>
    </row>
    <row r="78">
      <c r="C78" t="inlineStr">
        <is>
          <t>Slelect: Single</t>
        </is>
      </c>
    </row>
    <row r="79">
      <c r="C79" t="inlineStr">
        <is>
          <t>06/09/1998</t>
        </is>
      </c>
    </row>
    <row r="80">
      <c r="C80" t="inlineStr">
        <is>
          <t>NY6JJ2F77</t>
        </is>
      </c>
    </row>
    <row r="81">
      <c r="C81" t="inlineStr">
        <is>
          <t>FOREIGNUS</t>
        </is>
      </c>
    </row>
    <row r="82">
      <c r="C82" t="inlineStr">
        <is>
          <t>No</t>
        </is>
      </c>
    </row>
    <row r="83">
      <c r="C83" t="inlineStr">
        <is>
          <t>No</t>
        </is>
      </c>
    </row>
    <row r="84">
      <c r="C84" t="inlineStr">
        <is>
          <t>0</t>
        </is>
      </c>
    </row>
    <row r="85">
      <c r="C85" t="inlineStr">
        <is>
          <t>Select: Yes  /  No - No</t>
        </is>
      </c>
    </row>
    <row r="86">
      <c r="C86" t="inlineStr">
        <is>
          <t>Select: Yes  /  No - 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Adscale International LLC</t>
        </is>
      </c>
      <c r="H6" s="650" t="n"/>
      <c r="I6" s="424" t="inlineStr">
        <is>
          <t>30-1427911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R</t>
        </is>
      </c>
      <c r="H9" s="650" t="n"/>
      <c r="I9" s="661" t="inlineStr">
        <is>
          <t>01/10/2024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$55,143.18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Vincent van den Brink</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The 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Adscale International LLC</t>
        </is>
      </c>
      <c r="B7" s="74" t="n"/>
      <c r="C7" s="74" t="n"/>
      <c r="D7" s="74" t="n"/>
      <c r="E7" s="74" t="n"/>
      <c r="F7" s="74" t="n"/>
      <c r="G7" s="667" t="n"/>
      <c r="H7" s="497" t="inlineStr">
        <is>
          <t>30-1427911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Vincent van den Brink</t>
        </is>
      </c>
      <c r="B27" s="669" t="n"/>
      <c r="C27" s="669" t="n"/>
      <c r="D27" s="669" t="n"/>
      <c r="E27" s="671" t="n"/>
      <c r="F27" s="509" t="inlineStr">
        <is>
          <t>FOREIGNUS</t>
        </is>
      </c>
      <c r="G27" s="671" t="n"/>
      <c r="H27" s="199" t="inlineStr">
        <is>
          <t>The 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Adscale International LLC</t>
        </is>
      </c>
      <c r="B9" s="74" t="n"/>
      <c r="C9" s="74" t="n"/>
      <c r="D9" s="74" t="n"/>
      <c r="E9" s="74" t="n"/>
      <c r="F9" s="74" t="n"/>
      <c r="G9" s="74" t="n"/>
      <c r="H9" s="74" t="n"/>
      <c r="I9" s="551" t="inlineStr">
        <is>
          <t>30-1427911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$55,143.18</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01/10/2024</t>
        </is>
      </c>
      <c r="B20" s="74" t="n"/>
      <c r="C20" s="551" t="inlineStr">
        <is>
          <t>The Netherlands</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Vincent van den Brink</t>
        </is>
      </c>
      <c r="B26" s="74" t="n"/>
      <c r="C26" s="74" t="n"/>
      <c r="D26" s="74" t="n"/>
      <c r="E26" s="74" t="n"/>
      <c r="F26" s="74" t="n"/>
      <c r="G26" s="74" t="n"/>
      <c r="H26" s="74" t="n"/>
      <c r="I26" s="74" t="n"/>
      <c r="J26" s="74" t="n"/>
      <c r="K26" s="74" t="n"/>
      <c r="L26" s="74" t="n"/>
      <c r="M26" s="74" t="n"/>
    </row>
    <row r="27" ht="16" customHeight="1">
      <c r="A27" s="512" t="inlineStr">
        <is>
          <t>De Genestetstraat 6 1, Amsterdam, The Netherlands</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The 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Adscale International LLC</t>
        </is>
      </c>
    </row>
    <row r="17">
      <c r="A17" s="144" t="n"/>
    </row>
    <row r="18">
      <c r="A18" s="170" t="inlineStr">
        <is>
          <t>Manager name:</t>
        </is>
      </c>
    </row>
    <row r="19">
      <c r="A19" s="169" t="inlineStr">
        <is>
          <t>Vincent van den Brink</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Adscale International LLC</t>
        </is>
      </c>
      <c r="F12" s="646" t="n"/>
      <c r="G12" s="594" t="inlineStr">
        <is>
          <t>30-1427911</t>
        </is>
      </c>
      <c r="H12" s="621" t="n"/>
      <c r="I12" s="594" t="n"/>
      <c r="J12" s="74" t="n"/>
    </row>
    <row r="13" ht="16" customFormat="1" customHeight="1" s="369">
      <c r="A13" s="639" t="inlineStr">
        <is>
          <t>30 N Gould ST STE R</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Vincent van den Brink</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J29"/>
  <sheetViews>
    <sheetView workbookViewId="0">
      <selection activeCell="A1" sqref="A1"/>
    </sheetView>
  </sheetViews>
  <sheetFormatPr baseColWidth="8" defaultRowHeight="15"/>
  <cols>
    <col width="31.33203125" customWidth="1" min="1" max="1"/>
    <col width="34.53125" customWidth="1" min="2" max="2"/>
  </cols>
  <sheetData>
    <row r="1">
      <c r="A1" s="711" t="n"/>
    </row>
    <row r="2">
      <c r="A2" s="645" t="inlineStr">
        <is>
          <t>Income Statement</t>
        </is>
      </c>
      <c r="B2" s="712" t="n"/>
    </row>
    <row r="3">
      <c r="A3" s="242" t="inlineStr">
        <is>
          <t xml:space="preserve">Adscale International LLC </t>
        </is>
      </c>
      <c r="B3" s="244" t="n">
        <v>2024</v>
      </c>
    </row>
    <row r="4">
      <c r="A4" s="245" t="inlineStr">
        <is>
          <t>Financial statements in U.S. dollars</t>
        </is>
      </c>
      <c r="B4" s="243" t="inlineStr">
        <is>
          <t>219734.35</t>
        </is>
      </c>
    </row>
    <row r="5">
      <c r="A5" s="246" t="inlineStr">
        <is>
          <t>INCOME &amp; REVENUE</t>
        </is>
      </c>
      <c r="B5" s="247" t="n"/>
    </row>
    <row r="6">
      <c r="A6" s="248" t="inlineStr">
        <is>
          <t>Income or Revenue, Net</t>
        </is>
      </c>
      <c r="B6" s="243" t="n">
        <v>219734.35</v>
      </c>
    </row>
    <row r="7">
      <c r="A7" s="265" t="inlineStr">
        <is>
          <t>Net sales</t>
        </is>
      </c>
      <c r="B7" s="713" t="n">
        <v>219734.35</v>
      </c>
    </row>
    <row r="8">
      <c r="A8" s="255" t="n"/>
      <c r="B8" s="256" t="n"/>
    </row>
    <row r="9">
      <c r="A9" s="246" t="inlineStr">
        <is>
          <t>COST OF GOODS SOLD</t>
        </is>
      </c>
      <c r="B9" s="247" t="n"/>
    </row>
    <row r="10">
      <c r="A10" s="248" t="inlineStr">
        <is>
          <t>Beginning inventory</t>
        </is>
      </c>
      <c r="B10" s="714" t="n">
        <v>0</v>
      </c>
    </row>
    <row r="11">
      <c r="A11" s="250" t="inlineStr">
        <is>
          <t>COGS expenses</t>
        </is>
      </c>
      <c r="B11" s="243" t="n">
        <v>219734.35</v>
      </c>
    </row>
    <row r="12">
      <c r="A12" s="259" t="inlineStr">
        <is>
          <t>Less: ending inventory</t>
        </is>
      </c>
      <c r="B12" s="715" t="n">
        <v>0</v>
      </c>
    </row>
    <row r="13">
      <c r="A13" s="265" t="inlineStr">
        <is>
          <t>Cost of goods sold</t>
        </is>
      </c>
      <c r="B13" s="713" t="n">
        <v>219734.35</v>
      </c>
    </row>
    <row r="14">
      <c r="A14" s="267" t="n"/>
      <c r="B14" s="268" t="n"/>
    </row>
    <row r="15">
      <c r="A15" s="265" t="inlineStr">
        <is>
          <t>Gross profit (loss)</t>
        </is>
      </c>
      <c r="B15" s="713"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7" t="n">
        <v>0</v>
      </c>
    </row>
    <row r="21">
      <c r="A21" s="253" t="n"/>
      <c r="B21" s="252" t="n"/>
    </row>
    <row r="22">
      <c r="A22" s="253" t="inlineStr">
        <is>
          <t>Net operating income</t>
        </is>
      </c>
      <c r="B22" s="718" t="n">
        <v>0</v>
      </c>
    </row>
    <row r="23">
      <c r="A23" s="255" t="n"/>
      <c r="B23" s="256" t="n"/>
    </row>
    <row r="24">
      <c r="A24" s="246" t="inlineStr">
        <is>
          <t>OTHER INCOME</t>
        </is>
      </c>
      <c r="B24" s="247" t="n"/>
    </row>
    <row r="25">
      <c r="A25" s="248" t="inlineStr">
        <is>
          <t>Other income (Loss)</t>
        </is>
      </c>
      <c r="B25" s="249" t="n"/>
    </row>
    <row r="26">
      <c r="A26" s="250" t="inlineStr">
        <is>
          <t>Interest income</t>
        </is>
      </c>
      <c r="B26" s="719" t="n">
        <v>0</v>
      </c>
    </row>
    <row r="27">
      <c r="A27" s="253" t="inlineStr">
        <is>
          <t>Total other income</t>
        </is>
      </c>
      <c r="B27" s="719" t="n">
        <v>0</v>
      </c>
    </row>
    <row r="28">
      <c r="A28" s="250" t="n"/>
      <c r="B28" s="252" t="n"/>
    </row>
    <row r="29">
      <c r="A29" s="253" t="inlineStr">
        <is>
          <t>Net income (loss)</t>
        </is>
      </c>
      <c r="B29" s="718"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3.33203125" customWidth="1" min="2" max="2"/>
  </cols>
  <sheetData>
    <row r="1">
      <c r="A1" s="641" t="inlineStr">
        <is>
          <t xml:space="preserve">Adscale International LLC </t>
        </is>
      </c>
      <c r="B1" s="642" t="inlineStr">
        <is>
          <t>BALANCE SHEET</t>
        </is>
      </c>
    </row>
    <row r="2"/>
    <row r="3">
      <c r="A3" s="720" t="inlineStr">
        <is>
          <t>For the period ending: 12/31/</t>
        </is>
      </c>
      <c r="B3" s="721" t="n">
        <v>2024</v>
      </c>
    </row>
    <row r="4">
      <c r="A4" s="220" t="n"/>
      <c r="B4" s="220" t="n"/>
    </row>
    <row r="5">
      <c r="A5" s="217" t="inlineStr">
        <is>
          <t>Assets</t>
        </is>
      </c>
      <c r="B5" s="217" t="n"/>
    </row>
    <row r="6">
      <c r="A6" s="218" t="inlineStr">
        <is>
          <t>Current assets:</t>
        </is>
      </c>
      <c r="B6" s="219" t="n"/>
    </row>
    <row r="7">
      <c r="A7" s="220" t="inlineStr">
        <is>
          <t>Cash and Banks</t>
        </is>
      </c>
      <c r="B7" s="221" t="n">
        <v>55143.18</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2" t="n">
        <v>55143.18</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2"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3" t="n">
        <v>55143.18</v>
      </c>
    </row>
    <row r="24">
      <c r="A24" s="227" t="n"/>
      <c r="B24" s="228" t="n"/>
    </row>
    <row r="25">
      <c r="A25" s="643" t="inlineStr">
        <is>
          <t>Liabilities &amp; owner's equity</t>
        </is>
      </c>
      <c r="B25" s="724" t="n"/>
    </row>
    <row r="26">
      <c r="A26" s="229" t="inlineStr">
        <is>
          <t>Current liabilities:</t>
        </is>
      </c>
      <c r="B26" s="219" t="n"/>
    </row>
    <row r="27">
      <c r="A27" s="230" t="inlineStr">
        <is>
          <t>Accounts payable</t>
        </is>
      </c>
      <c r="B27" s="221" t="n">
        <v>55143.18</v>
      </c>
    </row>
    <row r="28">
      <c r="A28" s="230" t="inlineStr">
        <is>
          <t>Accrued expenses</t>
        </is>
      </c>
      <c r="B28" s="221" t="n">
        <v>0</v>
      </c>
    </row>
    <row r="29">
      <c r="A29" s="230" t="inlineStr">
        <is>
          <t>Other</t>
        </is>
      </c>
      <c r="B29" s="221" t="n">
        <v>0</v>
      </c>
    </row>
    <row r="30">
      <c r="A30" s="229" t="inlineStr">
        <is>
          <t>Total current liabilities</t>
        </is>
      </c>
      <c r="B30" s="725" t="n">
        <v>55143.18</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5"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6" t="n">
        <v>55143.18</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2025-10-13T06:28:11Z</dcterms:modified>
  <cp:lastPrinted>2024-11-29T14:40:35Z</cp:lastPrinted>
</cp:coreProperties>
</file>