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Allure Consultancy LLC</t>
        </is>
      </c>
    </row>
    <row r="10">
      <c r="A10" s="273" t="inlineStr">
        <is>
          <t>EIN</t>
        </is>
      </c>
      <c r="B10" s="273" t="inlineStr">
        <is>
          <t>:</t>
        </is>
      </c>
      <c r="C10" s="275" t="inlineStr">
        <is>
          <t>384324017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07/25/2024</t>
        </is>
      </c>
      <c r="D13" s="277" t="n"/>
    </row>
    <row r="14">
      <c r="A14" s="273" t="inlineStr">
        <is>
          <t>COUNTRY OF INCORPORATION</t>
        </is>
      </c>
      <c r="B14" s="273" t="inlineStr">
        <is>
          <t>:</t>
        </is>
      </c>
      <c r="C14" s="275" t="inlineStr">
        <is>
          <t>US</t>
        </is>
      </c>
    </row>
    <row r="15">
      <c r="A15" s="273" t="inlineStr">
        <is>
          <t>STATE OF INCORPORATION</t>
        </is>
      </c>
      <c r="C15" s="275" t="inlineStr">
        <is>
          <t>NY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Melissa Samantha Avondrood</t>
        </is>
      </c>
    </row>
    <row r="30">
      <c r="A30" s="282" t="inlineStr">
        <is>
          <t>OWNER'S COUNTRY OF CITIZENSHIP</t>
        </is>
      </c>
      <c r="B30" s="273" t="inlineStr">
        <is>
          <t>:</t>
        </is>
      </c>
      <c r="C30" s="279" t="inlineStr">
        <is>
          <t>The 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 do Parque 42, EDF Vila Flor, pc 8125-404, Vilamoura</t>
        </is>
      </c>
    </row>
    <row r="33">
      <c r="A33" s="282" t="inlineStr">
        <is>
          <t>OWNER'S PASSPORT NUMBER</t>
        </is>
      </c>
      <c r="C33" s="279" t="inlineStr">
        <is>
          <t>NU62519C6</t>
        </is>
      </c>
    </row>
    <row r="34">
      <c r="A34" s="282" t="inlineStr">
        <is>
          <t>OWNER'S MARTIAL STATUS</t>
        </is>
      </c>
      <c r="B34" s="273" t="inlineStr">
        <is>
          <t>:</t>
        </is>
      </c>
      <c r="C34" s="279" t="inlineStr">
        <is>
          <t>Single</t>
        </is>
      </c>
    </row>
    <row r="35">
      <c r="A35" s="282" t="inlineStr">
        <is>
          <t>OWNER'S DATE OF BIRTH</t>
        </is>
      </c>
      <c r="C35" s="279" t="inlineStr">
        <is>
          <t>07/30/1976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$10.00</t>
        </is>
      </c>
      <c r="D45" s="285" t="inlineStr">
        <is>
          <t>Change this value in the balance sheet: Loan to owners</t>
        </is>
      </c>
    </row>
    <row r="46">
      <c r="A46" s="284" t="inlineStr">
        <is>
          <t>AMOUNT YOU TRANSFERRED FROM THE COMPANY TO YOU DURING THE YEAR</t>
        </is>
      </c>
      <c r="B46" s="273" t="inlineStr">
        <is>
          <t>$</t>
        </is>
      </c>
      <c r="C46" s="279" t="inlineStr">
        <is>
          <t>$7,966.12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Melissa Samantha Avondrood</t>
        </is>
      </c>
    </row>
    <row r="57">
      <c r="C57" t="inlineStr">
        <is>
          <t>The Netherlands</t>
        </is>
      </c>
    </row>
    <row r="58">
      <c r="C58" t="inlineStr">
        <is>
          <t>Portugal</t>
        </is>
      </c>
    </row>
    <row r="59">
      <c r="C59" t="inlineStr"/>
    </row>
    <row r="60">
      <c r="C60" t="inlineStr">
        <is>
          <t>NU62519C6</t>
        </is>
      </c>
    </row>
    <row r="61">
      <c r="C61" t="inlineStr">
        <is>
          <t>Single</t>
        </is>
      </c>
    </row>
    <row r="62">
      <c r="C62" t="inlineStr">
        <is>
          <t>07/30/1976</t>
        </is>
      </c>
    </row>
    <row r="63">
      <c r="C63" t="inlineStr"/>
    </row>
    <row r="64">
      <c r="C64" t="inlineStr">
        <is>
          <t>No</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Melissa Samantha Avondrood</t>
        </is>
      </c>
    </row>
    <row r="74">
      <c r="C74" t="inlineStr">
        <is>
          <t>The Netherlands</t>
        </is>
      </c>
    </row>
    <row r="75">
      <c r="C75" t="inlineStr">
        <is>
          <t>Portugal</t>
        </is>
      </c>
    </row>
    <row r="76">
      <c r="C76" t="inlineStr"/>
    </row>
    <row r="77">
      <c r="C77" t="inlineStr">
        <is>
          <t>NU62519C6</t>
        </is>
      </c>
    </row>
    <row r="78">
      <c r="C78" t="inlineStr">
        <is>
          <t>Single</t>
        </is>
      </c>
    </row>
    <row r="79">
      <c r="C79" t="inlineStr">
        <is>
          <t>07/30/1976</t>
        </is>
      </c>
    </row>
    <row r="80">
      <c r="C80" t="inlineStr"/>
    </row>
    <row r="81">
      <c r="C81" t="inlineStr">
        <is>
          <t>No</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Allure Consultancy LLC</t>
        </is>
      </c>
      <c r="H6" s="650" t="n"/>
      <c r="I6" s="424" t="inlineStr">
        <is>
          <t>384324017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07/25/2024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Melissa Samantha Avondrood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The 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Allure Consultancy LLC</t>
        </is>
      </c>
      <c r="B7" s="74" t="n"/>
      <c r="C7" s="74" t="n"/>
      <c r="D7" s="74" t="n"/>
      <c r="E7" s="74" t="n"/>
      <c r="F7" s="74" t="n"/>
      <c r="G7" s="667" t="n"/>
      <c r="H7" s="497" t="inlineStr">
        <is>
          <t>384324017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Melissa Samantha Avondrood</t>
        </is>
      </c>
      <c r="B27" s="669" t="n"/>
      <c r="C27" s="669" t="n"/>
      <c r="D27" s="669" t="n"/>
      <c r="E27" s="671" t="n"/>
      <c r="F27" s="509" t="inlineStr">
        <is>
          <t>No</t>
        </is>
      </c>
      <c r="G27" s="671" t="n"/>
      <c r="H27" s="199" t="inlineStr">
        <is>
          <t>The 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Allure Consultancy LLC</t>
        </is>
      </c>
      <c r="B9" s="74" t="n"/>
      <c r="C9" s="74" t="n"/>
      <c r="D9" s="74" t="n"/>
      <c r="E9" s="74" t="n"/>
      <c r="F9" s="74" t="n"/>
      <c r="G9" s="74" t="n"/>
      <c r="H9" s="74" t="n"/>
      <c r="I9" s="551" t="inlineStr">
        <is>
          <t>384324017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07/25/2024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Melissa Samantha Avondrood</t>
        </is>
      </c>
      <c r="B26" s="74" t="n"/>
      <c r="C26" s="74" t="n"/>
      <c r="D26" s="74" t="n"/>
      <c r="E26" s="74" t="n"/>
      <c r="F26" s="74" t="n"/>
      <c r="G26" s="74" t="n"/>
      <c r="H26" s="74" t="n"/>
      <c r="I26" s="74" t="n"/>
      <c r="J26" s="74" t="n"/>
      <c r="K26" s="74" t="n"/>
      <c r="L26" s="74" t="n"/>
      <c r="M26" s="74" t="n"/>
    </row>
    <row r="27" ht="16" customHeight="1">
      <c r="A27" s="512" t="inlineStr">
        <is>
          <t>Av. do Parque 42, EDF Vila Flor, pc 8125-404, Vilamoura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The 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$7,966.12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Allure Consultancy LLC</t>
        </is>
      </c>
    </row>
    <row r="17">
      <c r="A17" s="144" t="n"/>
    </row>
    <row r="18">
      <c r="A18" s="170" t="inlineStr">
        <is>
          <t>Manager name:</t>
        </is>
      </c>
    </row>
    <row r="19">
      <c r="A19" s="169" t="inlineStr">
        <is>
          <t>Melissa Samantha Avondrood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Allure Consultancy LLC</t>
        </is>
      </c>
      <c r="F12" s="646" t="n"/>
      <c r="G12" s="594" t="inlineStr">
        <is>
          <t>384324017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Melissa Samantha Avondrood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546875" customWidth="1" min="2" max="2"/>
  </cols>
  <sheetData>
    <row r="1">
      <c r="A1" s="644" t="n"/>
      <c r="B1" s="711" t="n"/>
    </row>
    <row r="2">
      <c r="A2" s="645" t="inlineStr">
        <is>
          <t>Income Statement</t>
        </is>
      </c>
      <c r="B2" s="712" t="n"/>
    </row>
    <row r="3">
      <c r="A3" s="242" t="inlineStr">
        <is>
          <t>Allure Consultancy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18280</v>
      </c>
    </row>
    <row r="7">
      <c r="A7" s="265" t="inlineStr">
        <is>
          <t>Net sales</t>
        </is>
      </c>
      <c r="B7" s="714" t="n">
        <v>18280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18280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18280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18280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09375" customWidth="1" min="1" max="1"/>
    <col width="21" customWidth="1" min="2" max="2"/>
  </cols>
  <sheetData>
    <row r="1">
      <c r="A1" s="641" t="inlineStr">
        <is>
          <t>Allure Consultancy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7966.12</v>
      </c>
    </row>
    <row r="40">
      <c r="A40" s="230" t="inlineStr">
        <is>
          <t>Accumulated retained earnings</t>
        </is>
      </c>
      <c r="B40" s="221" t="n">
        <v>18280</v>
      </c>
    </row>
    <row r="41">
      <c r="A41" s="229" t="inlineStr">
        <is>
          <t>Total owner's equity</t>
        </is>
      </c>
      <c r="B41" s="224" t="n">
        <v>26246.12</v>
      </c>
    </row>
    <row r="42">
      <c r="A42" s="232" t="inlineStr">
        <is>
          <t>Total liabilities &amp; owner's equity</t>
        </is>
      </c>
      <c r="B42" s="727" t="n">
        <v>26246.12</v>
      </c>
    </row>
    <row r="43">
      <c r="A43" s="223" t="n"/>
      <c r="B43" s="234" t="n"/>
    </row>
    <row r="44">
      <c r="A44" s="235" t="inlineStr">
        <is>
          <t>Balance</t>
        </is>
      </c>
      <c r="B44" s="236" t="n">
        <v>-26246.12</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2025-01-29T10:18:41Z</dcterms:modified>
  <cp:lastPrinted>2024-11-29T14:40:35Z</cp:lastPrinted>
</cp:coreProperties>
</file>