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39" fontId="82" fillId="0" borderId="1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Inner Strength LLC</t>
        </is>
      </c>
    </row>
    <row r="10">
      <c r="A10" s="273" t="inlineStr">
        <is>
          <t>EIN</t>
        </is>
      </c>
      <c r="B10" s="273" t="inlineStr">
        <is>
          <t>:</t>
        </is>
      </c>
      <c r="C10" s="275" t="inlineStr">
        <is>
          <t>38-4296943</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12/07/2023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Maurice van Kerkoerle</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do Alto 4, Vila de rei ,zaboeira, 6110-169, Portugal</t>
        </is>
      </c>
    </row>
    <row r="33">
      <c r="A33" s="282" t="inlineStr">
        <is>
          <t>OWNER'S PASSPORT NUMBER</t>
        </is>
      </c>
      <c r="C33" s="279" t="inlineStr">
        <is>
          <t>NYB9L4KR5</t>
        </is>
      </c>
    </row>
    <row r="34">
      <c r="A34" s="282" t="inlineStr">
        <is>
          <t>OWNER'S MARTIAL STATUS</t>
        </is>
      </c>
      <c r="B34" s="273" t="inlineStr">
        <is>
          <t>:</t>
        </is>
      </c>
      <c r="C34" s="279" t="inlineStr">
        <is>
          <t>Single</t>
        </is>
      </c>
    </row>
    <row r="35">
      <c r="A35" s="282" t="inlineStr">
        <is>
          <t>OWNER'S DATE OF BIRTH</t>
        </is>
      </c>
      <c r="C35" s="279" t="inlineStr">
        <is>
          <t>10/06/1972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21</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$31,383.80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$35,461.45</t>
        </is>
      </c>
    </row>
    <row r="53"/>
    <row r="54"/>
    <row r="55">
      <c r="C55" t="inlineStr">
        <is>
          <t>2</t>
        </is>
      </c>
    </row>
    <row r="56">
      <c r="C56" t="inlineStr">
        <is>
          <t>Maurice van Kerkoerle</t>
        </is>
      </c>
    </row>
    <row r="57">
      <c r="C57" t="inlineStr">
        <is>
          <t>Netherlands</t>
        </is>
      </c>
    </row>
    <row r="58">
      <c r="C58" t="inlineStr">
        <is>
          <t>Portugal</t>
        </is>
      </c>
    </row>
    <row r="59">
      <c r="C59" t="inlineStr"/>
    </row>
    <row r="60">
      <c r="C60" t="inlineStr">
        <is>
          <t>NYB9L4KR5</t>
        </is>
      </c>
    </row>
    <row r="61">
      <c r="C61" t="inlineStr">
        <is>
          <t>Single</t>
        </is>
      </c>
    </row>
    <row r="62">
      <c r="C62" t="inlineStr">
        <is>
          <t>10/06/1972</t>
        </is>
      </c>
    </row>
    <row r="63">
      <c r="C63" t="inlineStr"/>
    </row>
    <row r="64">
      <c r="C64" t="inlineStr">
        <is>
          <t>FOREIGNUS</t>
        </is>
      </c>
    </row>
    <row r="65">
      <c r="C65" t="inlineStr">
        <is>
          <t>Yes</t>
        </is>
      </c>
    </row>
    <row r="66">
      <c r="C66" t="inlineStr">
        <is>
          <t>Yes</t>
        </is>
      </c>
    </row>
    <row r="67">
      <c r="C67" t="inlineStr">
        <is>
          <t>21</t>
        </is>
      </c>
    </row>
    <row r="68">
      <c r="C68" t="inlineStr">
        <is>
          <t>yes</t>
        </is>
      </c>
    </row>
    <row r="69">
      <c r="C69" t="inlineStr">
        <is>
          <t>Yes</t>
        </is>
      </c>
    </row>
    <row r="70">
      <c r="C70" t="inlineStr">
        <is>
          <t>100</t>
        </is>
      </c>
    </row>
    <row r="71"/>
    <row r="72">
      <c r="C72" t="inlineStr">
        <is>
          <t>3</t>
        </is>
      </c>
    </row>
    <row r="73">
      <c r="C73" t="inlineStr">
        <is>
          <t>Maurice van Kerkoerle</t>
        </is>
      </c>
    </row>
    <row r="74">
      <c r="C74" t="inlineStr">
        <is>
          <t>Netherlands</t>
        </is>
      </c>
    </row>
    <row r="75">
      <c r="C75" t="inlineStr">
        <is>
          <t>Portugal</t>
        </is>
      </c>
    </row>
    <row r="76">
      <c r="C76" t="inlineStr"/>
    </row>
    <row r="77">
      <c r="C77" t="inlineStr">
        <is>
          <t>NYB9L4KR5</t>
        </is>
      </c>
    </row>
    <row r="78">
      <c r="C78" t="inlineStr">
        <is>
          <t>Single</t>
        </is>
      </c>
    </row>
    <row r="79">
      <c r="C79" t="inlineStr">
        <is>
          <t>10/06/1972</t>
        </is>
      </c>
    </row>
    <row r="80">
      <c r="C80" t="inlineStr"/>
    </row>
    <row r="81">
      <c r="C81" t="inlineStr">
        <is>
          <t>FOREIGNUS</t>
        </is>
      </c>
    </row>
    <row r="82">
      <c r="C82" t="inlineStr">
        <is>
          <t>Yes</t>
        </is>
      </c>
    </row>
    <row r="83">
      <c r="C83" t="inlineStr">
        <is>
          <t>Yes</t>
        </is>
      </c>
    </row>
    <row r="84">
      <c r="C84" t="inlineStr">
        <is>
          <t>21</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Inner Strength LLC</t>
        </is>
      </c>
      <c r="H6" s="650" t="n"/>
      <c r="I6" s="424" t="inlineStr">
        <is>
          <t>38-4296943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12/07/2023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$35,461.45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Maurice van Kerkoerle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Inner Strength LLC</t>
        </is>
      </c>
      <c r="B7" s="74" t="n"/>
      <c r="C7" s="74" t="n"/>
      <c r="D7" s="74" t="n"/>
      <c r="E7" s="74" t="n"/>
      <c r="F7" s="74" t="n"/>
      <c r="G7" s="667" t="n"/>
      <c r="H7" s="497" t="inlineStr">
        <is>
          <t>38-4296943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Maurice van Kerkoerle</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Inner Strength LLC</t>
        </is>
      </c>
      <c r="B9" s="74" t="n"/>
      <c r="C9" s="74" t="n"/>
      <c r="D9" s="74" t="n"/>
      <c r="E9" s="74" t="n"/>
      <c r="F9" s="74" t="n"/>
      <c r="G9" s="74" t="n"/>
      <c r="H9" s="74" t="n"/>
      <c r="I9" s="551" t="inlineStr">
        <is>
          <t>38-4296943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$35,461.45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12/07/2023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Maurice van Kerkoerle</t>
        </is>
      </c>
      <c r="B26" s="74" t="n"/>
      <c r="C26" s="74" t="n"/>
      <c r="D26" s="74" t="n"/>
      <c r="E26" s="74" t="n"/>
      <c r="F26" s="74" t="n"/>
      <c r="G26" s="74" t="n"/>
      <c r="H26" s="74" t="n"/>
      <c r="I26" s="74" t="n"/>
      <c r="J26" s="74" t="n"/>
      <c r="K26" s="74" t="n"/>
      <c r="L26" s="74" t="n"/>
      <c r="M26" s="74" t="n"/>
    </row>
    <row r="27" ht="16" customHeight="1">
      <c r="A27" s="512" t="inlineStr">
        <is>
          <t>Rua do Alto 4, Vila de rei ,zaboeira, 6110-169,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$31,383.80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Inner Strength LLC</t>
        </is>
      </c>
    </row>
    <row r="17">
      <c r="A17" s="144" t="n"/>
    </row>
    <row r="18">
      <c r="A18" s="170" t="inlineStr">
        <is>
          <t>Manager name:</t>
        </is>
      </c>
    </row>
    <row r="19">
      <c r="A19" s="169" t="inlineStr">
        <is>
          <t>Maurice van Kerkoerle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Inner Strength LLC</t>
        </is>
      </c>
      <c r="F12" s="646" t="n"/>
      <c r="G12" s="594" t="inlineStr">
        <is>
          <t>38-4296943</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Maurice van Kerkoerle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32"/>
  <sheetViews>
    <sheetView workbookViewId="0">
      <selection activeCell="A1" sqref="A1"/>
    </sheetView>
  </sheetViews>
  <sheetFormatPr baseColWidth="8" defaultRowHeight="15"/>
  <sheetData>
    <row r="1">
      <c r="A1" s="711" t="inlineStr">
        <is>
          <t>Inner Strength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Income</t>
        </is>
      </c>
      <c r="F7" s="720" t="n">
        <v>332981.21</v>
      </c>
    </row>
    <row r="8">
      <c r="A8" s="719" t="n"/>
      <c r="B8" s="719" t="n"/>
      <c r="C8" s="719" t="n"/>
      <c r="D8" s="719" t="inlineStr">
        <is>
          <t>Total Income</t>
        </is>
      </c>
      <c r="E8" s="719" t="n"/>
      <c r="F8" s="721" t="n">
        <v>332981.21</v>
      </c>
    </row>
    <row r="9">
      <c r="A9" s="719" t="n"/>
      <c r="B9" s="719" t="n"/>
      <c r="C9" s="719" t="inlineStr">
        <is>
          <t>Gross Profit</t>
        </is>
      </c>
      <c r="D9" s="719" t="n"/>
      <c r="E9" s="719" t="n"/>
      <c r="F9" s="720" t="n">
        <v>332981.21</v>
      </c>
    </row>
    <row r="10">
      <c r="A10" s="719" t="n"/>
      <c r="B10" s="719" t="n"/>
      <c r="C10" s="719" t="n"/>
      <c r="D10" s="719" t="inlineStr">
        <is>
          <t>Expense</t>
        </is>
      </c>
      <c r="E10" s="719" t="n"/>
      <c r="F10" s="720" t="n"/>
    </row>
    <row r="11">
      <c r="A11" s="719" t="n"/>
      <c r="B11" s="719" t="n"/>
      <c r="C11" s="719" t="n"/>
      <c r="D11" s="719" t="n"/>
      <c r="E11" s="719" t="inlineStr">
        <is>
          <t>Advertising and Promotion</t>
        </is>
      </c>
      <c r="F11" s="720" t="n">
        <v>24923.07</v>
      </c>
    </row>
    <row r="12">
      <c r="A12" s="719" t="n"/>
      <c r="B12" s="719" t="n"/>
      <c r="C12" s="719" t="n"/>
      <c r="D12" s="719" t="n"/>
      <c r="E12" s="719" t="inlineStr">
        <is>
          <t>Bank Service Charges</t>
        </is>
      </c>
      <c r="F12" s="720" t="n">
        <v>3.38</v>
      </c>
    </row>
    <row r="13">
      <c r="A13" s="719" t="n"/>
      <c r="B13" s="719" t="n"/>
      <c r="C13" s="719" t="n"/>
      <c r="D13" s="719" t="n"/>
      <c r="E13" s="719" t="inlineStr">
        <is>
          <t>Business Events</t>
        </is>
      </c>
      <c r="F13" s="720" t="n">
        <v>11713.44</v>
      </c>
    </row>
    <row r="14">
      <c r="A14" s="719" t="n"/>
      <c r="B14" s="719" t="n"/>
      <c r="C14" s="719" t="n"/>
      <c r="D14" s="719" t="n"/>
      <c r="E14" s="719" t="inlineStr">
        <is>
          <t>Consulting Fees</t>
        </is>
      </c>
      <c r="F14" s="720" t="n">
        <v>27599.04</v>
      </c>
    </row>
    <row r="15">
      <c r="A15" s="719" t="n"/>
      <c r="B15" s="719" t="n"/>
      <c r="C15" s="719" t="n"/>
      <c r="D15" s="719" t="n"/>
      <c r="E15" s="719" t="inlineStr">
        <is>
          <t>Contractors</t>
        </is>
      </c>
      <c r="F15" s="720" t="n">
        <v>101726.8</v>
      </c>
    </row>
    <row r="16">
      <c r="A16" s="719" t="n"/>
      <c r="B16" s="719" t="n"/>
      <c r="C16" s="719" t="n"/>
      <c r="D16" s="719" t="n"/>
      <c r="E16" s="719" t="inlineStr">
        <is>
          <t>Education</t>
        </is>
      </c>
      <c r="F16" s="720" t="n">
        <v>27055</v>
      </c>
    </row>
    <row r="17">
      <c r="A17" s="719" t="n"/>
      <c r="B17" s="719" t="n"/>
      <c r="C17" s="719" t="n"/>
      <c r="D17" s="719" t="n"/>
      <c r="E17" s="719" t="inlineStr">
        <is>
          <t>Professional Fees</t>
        </is>
      </c>
      <c r="F17" s="720" t="n">
        <v>55625.08</v>
      </c>
    </row>
    <row r="18">
      <c r="A18" s="719" t="n"/>
      <c r="B18" s="719" t="n"/>
      <c r="C18" s="719" t="n"/>
      <c r="D18" s="719" t="n"/>
      <c r="E18" s="719" t="inlineStr">
        <is>
          <t>Rent Expense</t>
        </is>
      </c>
      <c r="F18" s="720" t="n">
        <v>40928.81</v>
      </c>
    </row>
    <row r="19">
      <c r="A19" s="719" t="n"/>
      <c r="B19" s="719" t="n"/>
      <c r="C19" s="719" t="n"/>
      <c r="D19" s="719" t="n"/>
      <c r="E19" s="719" t="inlineStr">
        <is>
          <t>Repairs and Maintenance</t>
        </is>
      </c>
      <c r="F19" s="720" t="n">
        <v>876.04</v>
      </c>
    </row>
    <row r="20">
      <c r="A20" s="719" t="n"/>
      <c r="B20" s="719" t="n"/>
      <c r="C20" s="719" t="n"/>
      <c r="D20" s="719" t="n"/>
      <c r="E20" s="719" t="inlineStr">
        <is>
          <t>Shipping and Postage</t>
        </is>
      </c>
      <c r="F20" s="720" t="n">
        <v>231.77</v>
      </c>
    </row>
    <row r="21">
      <c r="A21" s="719" t="n"/>
      <c r="B21" s="719" t="n"/>
      <c r="C21" s="719" t="n"/>
      <c r="D21" s="719" t="n"/>
      <c r="E21" s="719" t="inlineStr">
        <is>
          <t>Software Expenses</t>
        </is>
      </c>
      <c r="F21" s="720" t="n">
        <v>1442.76</v>
      </c>
    </row>
    <row r="22">
      <c r="A22" s="719" t="n"/>
      <c r="B22" s="719" t="n"/>
      <c r="C22" s="719" t="n"/>
      <c r="D22" s="719" t="n"/>
      <c r="E22" s="719" t="inlineStr">
        <is>
          <t>Travel Expense</t>
        </is>
      </c>
      <c r="F22" s="720" t="n">
        <v>5513.8</v>
      </c>
    </row>
    <row r="23">
      <c r="A23" s="719" t="n"/>
      <c r="B23" s="719" t="n"/>
      <c r="C23" s="719" t="n"/>
      <c r="D23" s="719" t="n"/>
      <c r="E23" s="719" t="inlineStr">
        <is>
          <t>Website Expenses</t>
        </is>
      </c>
      <c r="F23" s="720" t="n">
        <v>112.54</v>
      </c>
    </row>
    <row r="24">
      <c r="A24" s="719" t="n"/>
      <c r="B24" s="719" t="n"/>
      <c r="C24" s="719" t="n"/>
      <c r="D24" s="719" t="inlineStr">
        <is>
          <t>Total Expense</t>
        </is>
      </c>
      <c r="E24" s="719" t="n"/>
      <c r="F24" s="721" t="n">
        <v>297751.53</v>
      </c>
    </row>
    <row r="25">
      <c r="A25" s="719" t="n"/>
      <c r="B25" s="719" t="inlineStr">
        <is>
          <t>Net Ordinary Income</t>
        </is>
      </c>
      <c r="C25" s="719" t="n"/>
      <c r="D25" s="719" t="n"/>
      <c r="E25" s="719" t="n"/>
      <c r="F25" s="720" t="n">
        <v>35229.68</v>
      </c>
    </row>
    <row r="26">
      <c r="A26" s="719" t="n"/>
      <c r="B26" s="719" t="inlineStr">
        <is>
          <t>Other Income/Expense</t>
        </is>
      </c>
      <c r="C26" s="719" t="n"/>
      <c r="D26" s="719" t="n"/>
      <c r="E26" s="719" t="n"/>
      <c r="F26" s="720" t="n"/>
    </row>
    <row r="27">
      <c r="A27" s="719" t="n"/>
      <c r="B27" s="719" t="n"/>
      <c r="C27" s="719" t="inlineStr">
        <is>
          <t>Other Income</t>
        </is>
      </c>
      <c r="D27" s="719" t="n"/>
      <c r="E27" s="719" t="n"/>
      <c r="F27" s="720" t="n"/>
    </row>
    <row r="28">
      <c r="A28" s="719" t="n"/>
      <c r="B28" s="719" t="n"/>
      <c r="C28" s="719" t="n"/>
      <c r="D28" s="719" t="inlineStr">
        <is>
          <t>Miscellaneous Income</t>
        </is>
      </c>
      <c r="E28" s="719" t="n"/>
      <c r="F28" s="720" t="n">
        <v>231.77</v>
      </c>
    </row>
    <row r="29">
      <c r="A29" s="719" t="n"/>
      <c r="B29" s="719" t="n"/>
      <c r="C29" s="719" t="inlineStr">
        <is>
          <t>Total Other Income</t>
        </is>
      </c>
      <c r="D29" s="719" t="n"/>
      <c r="E29" s="719" t="n"/>
      <c r="F29" s="722" t="n">
        <v>231.77</v>
      </c>
    </row>
    <row r="30">
      <c r="A30" s="719" t="n"/>
      <c r="B30" s="719" t="inlineStr">
        <is>
          <t>Net Other Income</t>
        </is>
      </c>
      <c r="C30" s="719" t="n"/>
      <c r="D30" s="719" t="n"/>
      <c r="E30" s="719" t="n"/>
      <c r="F30" s="722" t="n">
        <v>231.77</v>
      </c>
    </row>
    <row r="31">
      <c r="A31" s="719" t="inlineStr">
        <is>
          <t>Net Income</t>
        </is>
      </c>
      <c r="B31" s="719" t="n"/>
      <c r="C31" s="719" t="n"/>
      <c r="D31" s="719" t="n"/>
      <c r="E31" s="719" t="n"/>
      <c r="F31" s="723" t="n">
        <v>35461.45</v>
      </c>
    </row>
    <row r="32"/>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4"/>
  <sheetViews>
    <sheetView workbookViewId="0">
      <selection activeCell="A1" sqref="A1"/>
    </sheetView>
  </sheetViews>
  <sheetFormatPr baseColWidth="8" defaultRowHeight="15"/>
  <cols>
    <col width="3" customWidth="1" min="1" max="1"/>
    <col width="20.59765625" customWidth="1" min="4" max="4"/>
    <col width="11.59765625" customWidth="1" min="5" max="5"/>
  </cols>
  <sheetData>
    <row r="1">
      <c r="A1" s="711" t="inlineStr">
        <is>
          <t>Inner Strength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Wise EURO</t>
        </is>
      </c>
      <c r="E8" s="724" t="n">
        <v>603.79</v>
      </c>
    </row>
    <row r="9">
      <c r="A9" s="719" t="n"/>
      <c r="B9" s="719" t="n"/>
      <c r="C9" s="719" t="inlineStr">
        <is>
          <t>Total Checking/Savings</t>
        </is>
      </c>
      <c r="D9" s="719" t="n"/>
      <c r="E9" s="720" t="n">
        <v>603.79</v>
      </c>
    </row>
    <row r="10">
      <c r="A10" s="719" t="n"/>
      <c r="B10" s="719" t="n"/>
      <c r="C10" s="719" t="inlineStr">
        <is>
          <t>Other Current Assets</t>
        </is>
      </c>
      <c r="D10" s="719" t="n"/>
      <c r="E10" s="720" t="n"/>
    </row>
    <row r="11">
      <c r="A11" s="719" t="n"/>
      <c r="B11" s="719" t="n"/>
      <c r="C11" s="719" t="n"/>
      <c r="D11" s="719" t="inlineStr">
        <is>
          <t>Due to/from Marinus</t>
        </is>
      </c>
      <c r="E11" s="720" t="n">
        <v>-31383.8</v>
      </c>
    </row>
    <row r="12">
      <c r="A12" s="719" t="n"/>
      <c r="B12" s="719" t="n"/>
      <c r="C12" s="719" t="n"/>
      <c r="D12" s="719" t="inlineStr">
        <is>
          <t>Inventory Asset</t>
        </is>
      </c>
      <c r="E12" s="720" t="n">
        <v>13960.38</v>
      </c>
    </row>
    <row r="13">
      <c r="A13" s="719" t="n"/>
      <c r="B13" s="719" t="n"/>
      <c r="C13" s="719" t="inlineStr">
        <is>
          <t>Total Other Current Assets</t>
        </is>
      </c>
      <c r="D13" s="719" t="n"/>
      <c r="E13" s="721" t="n">
        <v>-17423.42</v>
      </c>
    </row>
    <row r="14">
      <c r="A14" s="719" t="n"/>
      <c r="B14" s="719" t="inlineStr">
        <is>
          <t>Total Current Assets</t>
        </is>
      </c>
      <c r="C14" s="719" t="n"/>
      <c r="D14" s="719" t="n"/>
      <c r="E14" s="720" t="n">
        <v>-16819.63</v>
      </c>
    </row>
    <row r="15">
      <c r="A15" s="719" t="n"/>
      <c r="B15" s="719" t="inlineStr">
        <is>
          <t>Fixed Assets</t>
        </is>
      </c>
      <c r="C15" s="719" t="n"/>
      <c r="D15" s="719" t="n"/>
      <c r="E15" s="720" t="n"/>
    </row>
    <row r="16">
      <c r="A16" s="719" t="n"/>
      <c r="B16" s="719" t="n"/>
      <c r="C16" s="719" t="inlineStr">
        <is>
          <t>Furniture and Equipment</t>
        </is>
      </c>
      <c r="D16" s="719" t="n"/>
      <c r="E16" s="720" t="n">
        <v>25226.08</v>
      </c>
    </row>
    <row r="17">
      <c r="A17" s="719" t="n"/>
      <c r="B17" s="719" t="n"/>
      <c r="C17" s="719" t="inlineStr">
        <is>
          <t>Vehicle (Car)</t>
        </is>
      </c>
      <c r="D17" s="719" t="n"/>
      <c r="E17" s="720" t="n">
        <v>27055</v>
      </c>
    </row>
    <row r="18">
      <c r="A18" s="719" t="n"/>
      <c r="B18" s="719" t="inlineStr">
        <is>
          <t>Total Fixed Assets</t>
        </is>
      </c>
      <c r="C18" s="719" t="n"/>
      <c r="D18" s="719" t="n"/>
      <c r="E18" s="722" t="n">
        <v>52281.08</v>
      </c>
    </row>
    <row r="19">
      <c r="A19" s="719" t="inlineStr">
        <is>
          <t>TOTAL ASSETS</t>
        </is>
      </c>
      <c r="B19" s="719" t="n"/>
      <c r="C19" s="719" t="n"/>
      <c r="D19" s="719" t="n"/>
      <c r="E19" s="723" t="n">
        <v>35461.45</v>
      </c>
    </row>
    <row r="20">
      <c r="A20" s="719" t="inlineStr">
        <is>
          <t>LIABILITIES &amp; EQUITY</t>
        </is>
      </c>
      <c r="B20" s="719" t="n"/>
      <c r="C20" s="719" t="n"/>
      <c r="D20" s="719" t="n"/>
      <c r="E20" s="720" t="n"/>
    </row>
    <row r="21">
      <c r="A21" s="719" t="n"/>
      <c r="B21" s="719" t="inlineStr">
        <is>
          <t>Equity</t>
        </is>
      </c>
      <c r="C21" s="719" t="n"/>
      <c r="D21" s="719" t="n"/>
      <c r="E21" s="720" t="n"/>
    </row>
    <row r="22">
      <c r="A22" s="719" t="n"/>
      <c r="B22" s="719" t="n"/>
      <c r="C22" s="719" t="inlineStr">
        <is>
          <t>Net Income</t>
        </is>
      </c>
      <c r="D22" s="719" t="n"/>
      <c r="E22" s="720" t="n">
        <v>35461.45</v>
      </c>
    </row>
    <row r="23">
      <c r="A23" s="719" t="n"/>
      <c r="B23" s="719" t="inlineStr">
        <is>
          <t>Total Equity</t>
        </is>
      </c>
      <c r="C23" s="719" t="n"/>
      <c r="D23" s="719" t="n"/>
      <c r="E23" s="722" t="n">
        <v>35461.45</v>
      </c>
    </row>
    <row r="24">
      <c r="A24" s="719" t="inlineStr">
        <is>
          <t>TOTAL LIABILITIES &amp; EQUITY</t>
        </is>
      </c>
      <c r="B24" s="719" t="n"/>
      <c r="C24" s="719" t="n"/>
      <c r="D24" s="719" t="n"/>
      <c r="E24" s="723" t="n">
        <v>35461.45</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2025-05-21T09:54:47Z</dcterms:modified>
  <cp:lastPrinted>2024-11-29T14:40:35Z</cp:lastPrinted>
</cp:coreProperties>
</file>