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4"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167" fontId="85" fillId="16" borderId="86"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PureBee LLC</t>
        </is>
      </c>
    </row>
    <row r="10">
      <c r="A10" s="273" t="inlineStr">
        <is>
          <t>EIN</t>
        </is>
      </c>
      <c r="B10" s="273" t="inlineStr">
        <is>
          <t>:</t>
        </is>
      </c>
      <c r="C10" s="275" t="inlineStr">
        <is>
          <t>98-1787052</t>
        </is>
      </c>
    </row>
    <row r="11">
      <c r="A11" s="273" t="inlineStr">
        <is>
          <t>ADDRESS LINE 1 (STREET ADDRESS, SUITE / APARTMENT NO.)</t>
        </is>
      </c>
      <c r="B11" s="273" t="inlineStr">
        <is>
          <t>:</t>
        </is>
      </c>
      <c r="C11" s="275" t="inlineStr">
        <is>
          <t>16192 COASTAL HWY</t>
        </is>
      </c>
    </row>
    <row r="12">
      <c r="A12" s="273" t="inlineStr">
        <is>
          <t>ADDRESS LINE 2 (CITY, STATE, POSTAL CODE, COUNTRY)</t>
        </is>
      </c>
      <c r="B12" s="273" t="inlineStr">
        <is>
          <t>:</t>
        </is>
      </c>
      <c r="C12" s="275" t="inlineStr">
        <is>
          <t>Lewes, Delaware, 19958, United States</t>
        </is>
      </c>
    </row>
    <row r="13">
      <c r="A13" s="273" t="inlineStr">
        <is>
          <t>DATE INCORPORATED</t>
        </is>
      </c>
      <c r="B13" s="273" t="inlineStr">
        <is>
          <t>:</t>
        </is>
      </c>
      <c r="C13" s="275" t="inlineStr">
        <is>
          <t>04/19/2024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Formation and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Giona Stracci</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Malta</t>
        </is>
      </c>
    </row>
    <row r="32" ht="42" customHeight="1">
      <c r="A32" s="283" t="inlineStr">
        <is>
          <t>OWNER'S HOME ADDRESS (STREET ADDRESS, SUITE / APARTMENT NO., CITY, STATE, POSTAL CODE, COUNTRY</t>
        </is>
      </c>
      <c r="B32" s="273" t="inlineStr">
        <is>
          <t>:</t>
        </is>
      </c>
      <c r="C32" s="279" t="inlineStr">
        <is>
          <t>Palazzo Trigona, fl 506, 30 Triq Victor Denaro, Msida, MSD 1603, Malta</t>
        </is>
      </c>
    </row>
    <row r="33">
      <c r="A33" s="282" t="inlineStr">
        <is>
          <t>OWNER'S PASSPORT NUMBER</t>
        </is>
      </c>
      <c r="C33" s="279" t="inlineStr">
        <is>
          <t>YB9854890</t>
        </is>
      </c>
    </row>
    <row r="34">
      <c r="A34" s="282" t="inlineStr">
        <is>
          <t>OWNER'S MARTIAL STATUS</t>
        </is>
      </c>
      <c r="B34" s="273" t="inlineStr">
        <is>
          <t>:</t>
        </is>
      </c>
      <c r="C34" s="279" t="inlineStr">
        <is>
          <t>Single</t>
        </is>
      </c>
    </row>
    <row r="35">
      <c r="A35" s="282" t="inlineStr">
        <is>
          <t>OWNER'S DATE OF BIRTH</t>
        </is>
      </c>
      <c r="C35" s="279" t="inlineStr">
        <is>
          <t>08/13/2002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Giona Stracci</t>
        </is>
      </c>
    </row>
    <row r="57">
      <c r="C57" t="inlineStr">
        <is>
          <t>Italy</t>
        </is>
      </c>
    </row>
    <row r="58">
      <c r="C58" t="inlineStr">
        <is>
          <t>Malta</t>
        </is>
      </c>
    </row>
    <row r="59">
      <c r="C59" t="inlineStr"/>
    </row>
    <row r="60">
      <c r="C60" t="inlineStr">
        <is>
          <t>YB9854890</t>
        </is>
      </c>
    </row>
    <row r="61">
      <c r="C61" t="inlineStr">
        <is>
          <t>Single</t>
        </is>
      </c>
    </row>
    <row r="62">
      <c r="C62" t="inlineStr">
        <is>
          <t>08/13/2002</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Giona Stracci</t>
        </is>
      </c>
    </row>
    <row r="74">
      <c r="C74" t="inlineStr">
        <is>
          <t>Italy</t>
        </is>
      </c>
    </row>
    <row r="75">
      <c r="C75" t="inlineStr">
        <is>
          <t>Malta</t>
        </is>
      </c>
    </row>
    <row r="76">
      <c r="C76" t="inlineStr"/>
    </row>
    <row r="77">
      <c r="C77" t="inlineStr">
        <is>
          <t>YB9854890</t>
        </is>
      </c>
    </row>
    <row r="78">
      <c r="C78" t="inlineStr">
        <is>
          <t>Single</t>
        </is>
      </c>
    </row>
    <row r="79">
      <c r="C79" t="inlineStr">
        <is>
          <t>08/13/2002</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PureBee LLC</t>
        </is>
      </c>
      <c r="H6" s="650" t="n"/>
      <c r="I6" s="424" t="inlineStr">
        <is>
          <t>98-1787052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16192 COASTAL HWY</t>
        </is>
      </c>
      <c r="H9" s="650" t="n"/>
      <c r="I9" s="661" t="inlineStr">
        <is>
          <t>04/19/2024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Lewes, Delaware, 19958,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Giona Stracci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PureBee LLC</t>
        </is>
      </c>
      <c r="B7" s="74" t="n"/>
      <c r="C7" s="74" t="n"/>
      <c r="D7" s="74" t="n"/>
      <c r="E7" s="74" t="n"/>
      <c r="F7" s="74" t="n"/>
      <c r="G7" s="667" t="n"/>
      <c r="H7" s="497" t="inlineStr">
        <is>
          <t>98-1787052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Giona Stracci</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PureBee LLC</t>
        </is>
      </c>
      <c r="B9" s="74" t="n"/>
      <c r="C9" s="74" t="n"/>
      <c r="D9" s="74" t="n"/>
      <c r="E9" s="74" t="n"/>
      <c r="F9" s="74" t="n"/>
      <c r="G9" s="74" t="n"/>
      <c r="H9" s="74" t="n"/>
      <c r="I9" s="551" t="inlineStr">
        <is>
          <t>98-1787052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16192 COASTAL HWY</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Lewes, Delaware, 19958, United States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04/19/2024</t>
        </is>
      </c>
      <c r="B20" s="74" t="n"/>
      <c r="C20" s="551" t="inlineStr">
        <is>
          <t>Malta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Giona Stracci</t>
        </is>
      </c>
      <c r="B26" s="74" t="n"/>
      <c r="C26" s="74" t="n"/>
      <c r="D26" s="74" t="n"/>
      <c r="E26" s="74" t="n"/>
      <c r="F26" s="74" t="n"/>
      <c r="G26" s="74" t="n"/>
      <c r="H26" s="74" t="n"/>
      <c r="I26" s="74" t="n"/>
      <c r="J26" s="74" t="n"/>
      <c r="K26" s="74" t="n"/>
      <c r="L26" s="74" t="n"/>
      <c r="M26" s="74" t="n"/>
    </row>
    <row r="27" ht="16" customHeight="1">
      <c r="A27" s="512" t="inlineStr">
        <is>
          <t>Palazzo Trigona, fl 506, 30 Triq Victor Denaro, Msida, MSD 1603, Malta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PureBee LLC</t>
        </is>
      </c>
    </row>
    <row r="17">
      <c r="A17" s="144" t="n"/>
    </row>
    <row r="18">
      <c r="A18" s="170" t="inlineStr">
        <is>
          <t>Manager name:</t>
        </is>
      </c>
    </row>
    <row r="19">
      <c r="A19" s="169" t="inlineStr">
        <is>
          <t>Giona Stracci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PureBee LLC</t>
        </is>
      </c>
      <c r="F12" s="646" t="n"/>
      <c r="G12" s="594" t="inlineStr">
        <is>
          <t>98-1787052</t>
        </is>
      </c>
      <c r="H12" s="621" t="n"/>
      <c r="I12" s="594" t="n"/>
      <c r="J12" s="74" t="n"/>
    </row>
    <row r="13" ht="16" customFormat="1" customHeight="1" s="369">
      <c r="A13" s="639" t="inlineStr">
        <is>
          <t>16192 COASTAL HWY</t>
        </is>
      </c>
      <c r="F13" s="646" t="n"/>
      <c r="G13" s="617" t="inlineStr">
        <is>
          <t>Daytime telephone number</t>
        </is>
      </c>
      <c r="H13" s="204" t="n"/>
      <c r="I13" s="640" t="inlineStr">
        <is>
          <t>Plan number (if applicable)</t>
        </is>
      </c>
      <c r="J13" s="204" t="n"/>
    </row>
    <row r="14" ht="16" customFormat="1" customHeight="1" s="369">
      <c r="A14" s="622" t="inlineStr">
        <is>
          <t>Lewes, Delaware, 19958,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Giona Stracci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PureBee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46731.41</v>
      </c>
    </row>
    <row r="7">
      <c r="A7" s="723" t="inlineStr">
        <is>
          <t>Net sales</t>
        </is>
      </c>
      <c r="B7" s="724" t="n">
        <v>46731.41</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32" t="n">
        <v>0</v>
      </c>
    </row>
    <row r="14">
      <c r="A14" s="733" t="n"/>
      <c r="B14" s="734" t="n"/>
    </row>
    <row r="15">
      <c r="A15" s="723" t="inlineStr">
        <is>
          <t>Gross profit (loss)</t>
        </is>
      </c>
      <c r="B15" s="732" t="n">
        <v>46731.41</v>
      </c>
    </row>
    <row r="16">
      <c r="A16" s="725" t="n"/>
      <c r="B16" s="726" t="n"/>
    </row>
    <row r="17">
      <c r="A17" s="719" t="inlineStr">
        <is>
          <t>EXPENSES</t>
        </is>
      </c>
      <c r="B17" s="720" t="n"/>
    </row>
    <row r="18">
      <c r="A18" s="728" t="inlineStr">
        <is>
          <t>Marketing &amp; Sales</t>
        </is>
      </c>
      <c r="B18" s="729" t="n">
        <v>0</v>
      </c>
      <c r="C18" s="735" t="n"/>
      <c r="D18" s="735" t="n"/>
      <c r="E18" s="735" t="n"/>
      <c r="F18" s="735" t="n"/>
      <c r="G18" s="735" t="n"/>
      <c r="H18" s="735" t="n"/>
      <c r="I18" s="735" t="n"/>
      <c r="J18" s="735" t="n"/>
      <c r="K18" s="735" t="n"/>
      <c r="L18" s="735" t="n"/>
      <c r="M18" s="735" t="n"/>
      <c r="N18" s="735" t="n"/>
      <c r="O18" s="735" t="n"/>
      <c r="P18" s="735" t="n"/>
      <c r="Q18" s="735" t="n"/>
      <c r="R18" s="735" t="n"/>
      <c r="S18" s="735" t="n"/>
      <c r="T18" s="735" t="n"/>
      <c r="U18" s="735" t="n"/>
      <c r="V18" s="735" t="n"/>
      <c r="W18" s="735" t="n"/>
      <c r="X18" s="735" t="n"/>
      <c r="Y18" s="735" t="n"/>
      <c r="Z18" s="735" t="n"/>
    </row>
    <row r="19">
      <c r="A19" s="728" t="inlineStr">
        <is>
          <t>General &amp; Administration</t>
        </is>
      </c>
      <c r="B19" s="729" t="n">
        <v>0</v>
      </c>
      <c r="C19" s="735" t="n"/>
      <c r="D19" s="735" t="n"/>
      <c r="E19" s="735" t="n"/>
      <c r="F19" s="735" t="n"/>
      <c r="G19" s="735" t="n"/>
      <c r="H19" s="735" t="n"/>
      <c r="I19" s="735" t="n"/>
      <c r="J19" s="735" t="n"/>
      <c r="K19" s="735" t="n"/>
      <c r="L19" s="735" t="n"/>
      <c r="M19" s="735" t="n"/>
      <c r="N19" s="735" t="n"/>
      <c r="O19" s="735" t="n"/>
      <c r="P19" s="735" t="n"/>
      <c r="Q19" s="735" t="n"/>
      <c r="R19" s="735" t="n"/>
      <c r="S19" s="735" t="n"/>
      <c r="T19" s="735" t="n"/>
      <c r="U19" s="735" t="n"/>
      <c r="V19" s="735" t="n"/>
      <c r="W19" s="735" t="n"/>
      <c r="X19" s="735" t="n"/>
      <c r="Y19" s="735" t="n"/>
      <c r="Z19" s="735" t="n"/>
    </row>
    <row r="20">
      <c r="A20" s="723" t="inlineStr">
        <is>
          <t>Total expenses</t>
        </is>
      </c>
      <c r="B20" s="736" t="n">
        <v>0</v>
      </c>
      <c r="C20" s="735" t="n"/>
      <c r="D20" s="735" t="n"/>
      <c r="E20" s="735" t="n"/>
      <c r="F20" s="735" t="n"/>
      <c r="G20" s="735" t="n"/>
      <c r="H20" s="735" t="n"/>
      <c r="I20" s="735" t="n"/>
      <c r="J20" s="735" t="n"/>
      <c r="K20" s="735" t="n"/>
      <c r="L20" s="735" t="n"/>
      <c r="M20" s="735" t="n"/>
      <c r="N20" s="735" t="n"/>
      <c r="O20" s="735" t="n"/>
      <c r="P20" s="735" t="n"/>
      <c r="Q20" s="735" t="n"/>
      <c r="R20" s="735" t="n"/>
      <c r="S20" s="735" t="n"/>
      <c r="T20" s="735" t="n"/>
      <c r="U20" s="735" t="n"/>
      <c r="V20" s="735" t="n"/>
      <c r="W20" s="735" t="n"/>
      <c r="X20" s="735" t="n"/>
      <c r="Y20" s="735" t="n"/>
      <c r="Z20" s="735" t="n"/>
    </row>
    <row r="21">
      <c r="A21" s="737" t="n"/>
      <c r="B21" s="738" t="n"/>
    </row>
    <row r="22">
      <c r="A22" s="737" t="inlineStr">
        <is>
          <t>Net operating income</t>
        </is>
      </c>
      <c r="B22" s="739" t="n">
        <v>46731.41</v>
      </c>
    </row>
    <row r="23">
      <c r="A23" s="725" t="n"/>
      <c r="B23" s="726" t="n"/>
    </row>
    <row r="24">
      <c r="A24" s="719" t="inlineStr">
        <is>
          <t>OTHER INCOME</t>
        </is>
      </c>
      <c r="B24" s="720" t="n"/>
    </row>
    <row r="25">
      <c r="A25" s="721" t="inlineStr">
        <is>
          <t>Other income (Loss)</t>
        </is>
      </c>
      <c r="B25" s="740" t="n"/>
    </row>
    <row r="26">
      <c r="A26" s="728" t="inlineStr">
        <is>
          <t>Interest income</t>
        </is>
      </c>
      <c r="B26" s="741" t="n">
        <v>0</v>
      </c>
    </row>
    <row r="27">
      <c r="A27" s="737" t="inlineStr">
        <is>
          <t>Total other income</t>
        </is>
      </c>
      <c r="B27" s="741" t="n">
        <v>0</v>
      </c>
    </row>
    <row r="28">
      <c r="A28" s="728" t="n"/>
      <c r="B28" s="738" t="n"/>
    </row>
    <row r="29">
      <c r="A29" s="737" t="inlineStr">
        <is>
          <t>Net income (loss)</t>
        </is>
      </c>
      <c r="B29" s="739" t="n">
        <v>46731.41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2" t="inlineStr">
        <is>
          <t>PureBee LLC</t>
        </is>
      </c>
      <c r="B1" s="743" t="inlineStr">
        <is>
          <t>BALANCE SHEET</t>
        </is>
      </c>
    </row>
    <row r="2"/>
    <row r="3">
      <c r="A3" s="744" t="inlineStr">
        <is>
          <t>For the period ending: 12/31/</t>
        </is>
      </c>
      <c r="B3" s="745" t="n">
        <v>2024</v>
      </c>
    </row>
    <row r="4">
      <c r="A4" s="746" t="n"/>
      <c r="B4" s="746" t="n"/>
      <c r="C4" s="735" t="n"/>
      <c r="D4" s="735" t="n"/>
      <c r="E4" s="735" t="n"/>
      <c r="F4" s="735" t="n"/>
      <c r="G4" s="735" t="n"/>
      <c r="H4" s="735" t="n"/>
      <c r="I4" s="735" t="n"/>
      <c r="J4" s="735" t="n"/>
      <c r="K4" s="735" t="n"/>
      <c r="L4" s="735" t="n"/>
      <c r="M4" s="735" t="n"/>
      <c r="N4" s="735" t="n"/>
      <c r="O4" s="735" t="n"/>
      <c r="P4" s="735" t="n"/>
      <c r="Q4" s="735" t="n"/>
      <c r="R4" s="735" t="n"/>
      <c r="S4" s="735" t="n"/>
      <c r="T4" s="735" t="n"/>
      <c r="U4" s="735" t="n"/>
      <c r="V4" s="735" t="n"/>
      <c r="W4" s="735" t="n"/>
      <c r="X4" s="735" t="n"/>
      <c r="Y4" s="735" t="n"/>
      <c r="Z4" s="735" t="n"/>
    </row>
    <row r="5">
      <c r="A5" s="747" t="inlineStr">
        <is>
          <t>Assets</t>
        </is>
      </c>
      <c r="B5" s="747" t="n"/>
    </row>
    <row r="6">
      <c r="A6" s="748" t="inlineStr">
        <is>
          <t>Current assets:</t>
        </is>
      </c>
      <c r="B6" s="749" t="n"/>
    </row>
    <row r="7">
      <c r="A7" s="746" t="inlineStr">
        <is>
          <t>Cash and Banks</t>
        </is>
      </c>
      <c r="B7" s="750" t="n">
        <v>46731.41</v>
      </c>
    </row>
    <row r="8">
      <c r="A8" s="746" t="inlineStr">
        <is>
          <t>Inventory</t>
        </is>
      </c>
      <c r="B8" s="750" t="n">
        <v>0</v>
      </c>
    </row>
    <row r="9">
      <c r="A9" s="746" t="inlineStr">
        <is>
          <t>Accounts receivable</t>
        </is>
      </c>
      <c r="B9" s="750" t="n">
        <v>0</v>
      </c>
    </row>
    <row r="10">
      <c r="A10" s="746" t="inlineStr">
        <is>
          <t>Other Current assets</t>
        </is>
      </c>
      <c r="B10" s="750" t="n">
        <v>0</v>
      </c>
    </row>
    <row r="11">
      <c r="A11" s="751" t="inlineStr">
        <is>
          <t>Total current assets</t>
        </is>
      </c>
      <c r="B11" s="752" t="n">
        <v>46731.41</v>
      </c>
      <c r="C11" s="753" t="n"/>
      <c r="D11" s="753" t="n"/>
      <c r="E11" s="753" t="n"/>
      <c r="F11" s="753" t="n"/>
      <c r="G11" s="753" t="n"/>
      <c r="H11" s="753" t="n"/>
      <c r="I11" s="753" t="n"/>
      <c r="J11" s="753" t="n"/>
      <c r="K11" s="753" t="n"/>
      <c r="L11" s="753" t="n"/>
      <c r="M11" s="753" t="n"/>
      <c r="N11" s="753" t="n"/>
      <c r="O11" s="753" t="n"/>
      <c r="P11" s="753" t="n"/>
      <c r="Q11" s="753" t="n"/>
      <c r="R11" s="753" t="n"/>
      <c r="S11" s="753" t="n"/>
      <c r="T11" s="753" t="n"/>
      <c r="U11" s="753" t="n"/>
      <c r="V11" s="753" t="n"/>
      <c r="W11" s="753" t="n"/>
      <c r="X11" s="753" t="n"/>
      <c r="Y11" s="753" t="n"/>
      <c r="Z11" s="753" t="n"/>
    </row>
    <row r="12">
      <c r="A12" s="754" t="n"/>
      <c r="B12" s="754" t="n"/>
    </row>
    <row r="13">
      <c r="A13" s="748" t="inlineStr">
        <is>
          <t>Fixed assets:</t>
        </is>
      </c>
      <c r="B13" s="749" t="n"/>
    </row>
    <row r="14">
      <c r="A14" s="746" t="inlineStr">
        <is>
          <t>Property and equipment</t>
        </is>
      </c>
      <c r="B14" s="750" t="n">
        <v>0</v>
      </c>
    </row>
    <row r="15">
      <c r="A15" s="746" t="inlineStr">
        <is>
          <t>Nontengible Assets (Patemnts. IP, Goodwill…)</t>
        </is>
      </c>
      <c r="B15" s="750" t="n">
        <v>0</v>
      </c>
    </row>
    <row r="16">
      <c r="A16" s="746" t="inlineStr">
        <is>
          <t>Less accumulated depreciation</t>
        </is>
      </c>
      <c r="B16" s="750" t="n">
        <v>0</v>
      </c>
    </row>
    <row r="17">
      <c r="A17" s="751" t="inlineStr">
        <is>
          <t>Total fixed assets</t>
        </is>
      </c>
      <c r="B17" s="752" t="n">
        <v>0</v>
      </c>
    </row>
    <row r="18">
      <c r="A18" s="755" t="n"/>
      <c r="B18" s="755" t="n"/>
    </row>
    <row r="19">
      <c r="A19" s="748" t="inlineStr">
        <is>
          <t>Other assets:</t>
        </is>
      </c>
      <c r="B19" s="749" t="n"/>
    </row>
    <row r="20">
      <c r="A20" s="746" t="inlineStr">
        <is>
          <t>Loans to Owners</t>
        </is>
      </c>
      <c r="B20" s="750" t="n">
        <v>0</v>
      </c>
    </row>
    <row r="21">
      <c r="A21" s="756" t="inlineStr">
        <is>
          <t>Other investments</t>
        </is>
      </c>
      <c r="B21" s="757" t="n">
        <v>0</v>
      </c>
    </row>
    <row r="22">
      <c r="A22" s="751" t="inlineStr">
        <is>
          <t>Total other assets</t>
        </is>
      </c>
      <c r="B22" s="758" t="n">
        <v>0</v>
      </c>
    </row>
    <row r="23">
      <c r="A23" s="759" t="inlineStr">
        <is>
          <t>Total assets</t>
        </is>
      </c>
      <c r="B23" s="760" t="n">
        <v>46731.41</v>
      </c>
    </row>
    <row r="24">
      <c r="A24" s="761" t="n"/>
      <c r="B24" s="762" t="n"/>
    </row>
    <row r="25">
      <c r="A25" s="763" t="inlineStr">
        <is>
          <t>Liabilities &amp; owner's equity</t>
        </is>
      </c>
      <c r="B25" s="764" t="n"/>
    </row>
    <row r="26">
      <c r="A26" s="765" t="inlineStr">
        <is>
          <t>Current liabilities:</t>
        </is>
      </c>
      <c r="B26" s="749" t="n"/>
    </row>
    <row r="27">
      <c r="A27" s="766" t="inlineStr">
        <is>
          <t>Accounts payable</t>
        </is>
      </c>
      <c r="B27" s="750" t="n">
        <v>0</v>
      </c>
    </row>
    <row r="28">
      <c r="A28" s="766" t="inlineStr">
        <is>
          <t>Accrued expenses</t>
        </is>
      </c>
      <c r="B28" s="750" t="n">
        <v>0</v>
      </c>
    </row>
    <row r="29">
      <c r="A29" s="766" t="inlineStr">
        <is>
          <t>Other</t>
        </is>
      </c>
      <c r="B29" s="750" t="n">
        <v>0</v>
      </c>
    </row>
    <row r="30">
      <c r="A30" s="765" t="inlineStr">
        <is>
          <t>Total current liabilities</t>
        </is>
      </c>
      <c r="B30" s="767" t="n">
        <v>0</v>
      </c>
    </row>
    <row r="31">
      <c r="A31" s="768" t="n"/>
      <c r="B31" s="768" t="n"/>
    </row>
    <row r="32">
      <c r="A32" s="765" t="inlineStr">
        <is>
          <t>Long-term liabilities:</t>
        </is>
      </c>
      <c r="B32" s="749" t="n"/>
    </row>
    <row r="33">
      <c r="A33" s="766" t="inlineStr">
        <is>
          <t>Loan from owners</t>
        </is>
      </c>
      <c r="B33" s="750" t="n">
        <v>0</v>
      </c>
    </row>
    <row r="34">
      <c r="A34" s="766" t="inlineStr">
        <is>
          <t>Other long term loans</t>
        </is>
      </c>
      <c r="B34" s="750" t="n">
        <v>0</v>
      </c>
    </row>
    <row r="35">
      <c r="A35" s="765" t="inlineStr">
        <is>
          <t>Total long-term liabilities</t>
        </is>
      </c>
      <c r="B35" s="767" t="n">
        <v>0</v>
      </c>
    </row>
    <row r="36">
      <c r="A36" s="768" t="n"/>
      <c r="B36" s="768" t="n"/>
    </row>
    <row r="37">
      <c r="A37" s="765" t="inlineStr">
        <is>
          <t>Owner's equity:</t>
        </is>
      </c>
      <c r="B37" s="749" t="n"/>
    </row>
    <row r="38">
      <c r="A38" s="766" t="inlineStr">
        <is>
          <t>Investment capital</t>
        </is>
      </c>
      <c r="B38" s="750" t="n">
        <v>0</v>
      </c>
    </row>
    <row r="39">
      <c r="A39" s="766" t="inlineStr">
        <is>
          <t>Owner's draw</t>
        </is>
      </c>
      <c r="B39" s="750" t="n"/>
    </row>
    <row r="40">
      <c r="A40" s="766" t="inlineStr">
        <is>
          <t>Accumulated retained earnings</t>
        </is>
      </c>
      <c r="B40" s="750" t="n">
        <v>46731.41</v>
      </c>
    </row>
    <row r="41">
      <c r="A41" s="765" t="inlineStr">
        <is>
          <t>Total owner's equity</t>
        </is>
      </c>
      <c r="B41" s="769" t="n">
        <v>46731.41</v>
      </c>
    </row>
    <row r="42">
      <c r="A42" s="770" t="inlineStr">
        <is>
          <t>Total liabilities &amp; owner's equity</t>
        </is>
      </c>
      <c r="B42" s="771" t="n">
        <v>46731.41</v>
      </c>
    </row>
    <row r="43">
      <c r="A43" s="755" t="n"/>
      <c r="B43" s="772" t="n"/>
    </row>
    <row r="44">
      <c r="A44" s="773" t="inlineStr">
        <is>
          <t>Balance</t>
        </is>
      </c>
      <c r="B44" s="774" t="n">
        <v>0</v>
      </c>
    </row>
    <row r="45">
      <c r="A45" s="755" t="inlineStr">
        <is>
          <t>MUST BE 0</t>
        </is>
      </c>
      <c r="B45" s="755"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2025-06-15T09:17:15Z</dcterms:modified>
  <cp:lastPrinted>2024-11-29T14:40:35Z</cp:lastPrinted>
</cp:coreProperties>
</file>