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is>
          <t>RedStarTech Ventures</t>
        </is>
      </c>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RedStarTech Ventures LLC</t>
        </is>
      </c>
    </row>
    <row r="10">
      <c r="A10" s="273" t="inlineStr">
        <is>
          <t>EIN</t>
        </is>
      </c>
      <c r="B10" s="273" t="inlineStr">
        <is>
          <t>:</t>
        </is>
      </c>
      <c r="C10" s="275" t="inlineStr">
        <is>
          <t>35-2820592</t>
        </is>
      </c>
    </row>
    <row r="11">
      <c r="A11" s="273" t="inlineStr">
        <is>
          <t>ADDRESS LINE 1 (STREET ADDRESS, SUITE / APARTMENT NO.)</t>
        </is>
      </c>
      <c r="B11" s="273" t="inlineStr">
        <is>
          <t>:</t>
        </is>
      </c>
      <c r="C11" s="275" t="inlineStr">
        <is>
          <t>8 The Green, STE 300</t>
        </is>
      </c>
    </row>
    <row r="12">
      <c r="A12" s="273" t="inlineStr">
        <is>
          <t>ADDRESS LINE 2 (CITY, STATE, POSTAL CODE, COUNTRY)</t>
        </is>
      </c>
      <c r="B12" s="273" t="inlineStr">
        <is>
          <t>:</t>
        </is>
      </c>
      <c r="C12" s="275" t="inlineStr">
        <is>
          <t>Dover, DE, 19901</t>
        </is>
      </c>
    </row>
    <row r="13">
      <c r="A13" s="273" t="inlineStr">
        <is>
          <t>DATE INCORPORATED</t>
        </is>
      </c>
      <c r="B13" s="273" t="inlineStr">
        <is>
          <t>:</t>
        </is>
      </c>
      <c r="C13" s="275" t="inlineStr">
        <is>
          <t>08/23/2023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is>
          <t>IT and support for telecom.</t>
        </is>
      </c>
    </row>
    <row r="17">
      <c r="A17" s="278" t="inlineStr">
        <is>
          <t>a. What does the company do (short description):</t>
        </is>
      </c>
      <c r="B17" s="273" t="inlineStr">
        <is>
          <t>:</t>
        </is>
      </c>
      <c r="C17" s="275" t="inlineStr">
        <is>
          <t>IT and support for telecom.</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Romeu Medeiros Antunes</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Rua Imburana 50, Maringa, PR, 87060-290, Brazil</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11/30/1984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$16,000.00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Maintenance of telecommunications equipment</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$12,000.00</t>
        </is>
      </c>
    </row>
    <row r="53"/>
    <row r="54"/>
    <row r="55">
      <c r="C55" t="inlineStr">
        <is>
          <t>2</t>
        </is>
      </c>
    </row>
    <row r="56">
      <c r="C56" t="inlineStr">
        <is>
          <t>Romeu Medeiros Antunes</t>
        </is>
      </c>
    </row>
    <row r="57">
      <c r="C57" t="inlineStr">
        <is>
          <t>Brazil</t>
        </is>
      </c>
    </row>
    <row r="58">
      <c r="C58" t="inlineStr">
        <is>
          <t>Brazil</t>
        </is>
      </c>
    </row>
    <row r="59">
      <c r="C59" t="inlineStr"/>
    </row>
    <row r="60">
      <c r="C60" t="inlineStr"/>
    </row>
    <row r="61">
      <c r="C61" t="inlineStr">
        <is>
          <t>Single</t>
        </is>
      </c>
    </row>
    <row r="62">
      <c r="C62" t="inlineStr">
        <is>
          <t>11/30/1984</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Romeu Medeiros Antunes</t>
        </is>
      </c>
    </row>
    <row r="74">
      <c r="C74" t="inlineStr">
        <is>
          <t>Brazil</t>
        </is>
      </c>
    </row>
    <row r="75">
      <c r="C75" t="inlineStr">
        <is>
          <t>Brazil</t>
        </is>
      </c>
    </row>
    <row r="76">
      <c r="C76" t="inlineStr"/>
    </row>
    <row r="77">
      <c r="C77" t="inlineStr"/>
    </row>
    <row r="78">
      <c r="C78" t="inlineStr">
        <is>
          <t>Single</t>
        </is>
      </c>
    </row>
    <row r="79">
      <c r="C79" t="inlineStr">
        <is>
          <t>11/30/1984</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RedStarTech Ventures LLC</t>
        </is>
      </c>
      <c r="H6" s="650" t="n"/>
      <c r="I6" s="424" t="inlineStr">
        <is>
          <t>35-2820592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Green, STE 300</t>
        </is>
      </c>
      <c r="H9" s="650" t="n"/>
      <c r="I9" s="661" t="inlineStr">
        <is>
          <t>08/23/2023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 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$12,000.00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Romeu Medeiros Antunes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Maintenance of telecommunications equipment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RedStarTech Ventures LLC</t>
        </is>
      </c>
      <c r="B7" s="74" t="n"/>
      <c r="C7" s="74" t="n"/>
      <c r="D7" s="74" t="n"/>
      <c r="E7" s="74" t="n"/>
      <c r="F7" s="74" t="n"/>
      <c r="G7" s="667" t="n"/>
      <c r="H7" s="497" t="inlineStr">
        <is>
          <t>35-2820592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Romeu Medeiros Antunes</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RedStarTech Ventures LLC</t>
        </is>
      </c>
      <c r="B9" s="74" t="n"/>
      <c r="C9" s="74" t="n"/>
      <c r="D9" s="74" t="n"/>
      <c r="E9" s="74" t="n"/>
      <c r="F9" s="74" t="n"/>
      <c r="G9" s="74" t="n"/>
      <c r="H9" s="74" t="n"/>
      <c r="I9" s="551" t="inlineStr">
        <is>
          <t>35-2820592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Green, STE 300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 19901</t>
        </is>
      </c>
      <c r="B13" s="74" t="n"/>
      <c r="C13" s="74" t="n"/>
      <c r="D13" s="74" t="n"/>
      <c r="E13" s="74" t="n"/>
      <c r="F13" s="74" t="n"/>
      <c r="G13" s="74" t="n"/>
      <c r="H13" s="74" t="n"/>
      <c r="I13" s="158" t="inlineStr">
        <is>
          <t>$</t>
        </is>
      </c>
      <c r="J13" s="569" t="inlineStr">
        <is>
          <t>$12,000.00</t>
        </is>
      </c>
      <c r="K13" s="74" t="n"/>
      <c r="L13" s="74" t="n"/>
      <c r="M13" s="74" t="n"/>
    </row>
    <row r="14" ht="16" customHeight="1">
      <c r="A14" s="536" t="inlineStr">
        <is>
          <t>1d Principal business activity u</t>
        </is>
      </c>
      <c r="B14" s="669" t="n"/>
      <c r="C14" s="542" t="inlineStr">
        <is>
          <t>Maintenance of telecommunications equipment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08/23/2023</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Romeu Medeiros Antunes</t>
        </is>
      </c>
      <c r="B26" s="74" t="n"/>
      <c r="C26" s="74" t="n"/>
      <c r="D26" s="74" t="n"/>
      <c r="E26" s="74" t="n"/>
      <c r="F26" s="74" t="n"/>
      <c r="G26" s="74" t="n"/>
      <c r="H26" s="74" t="n"/>
      <c r="I26" s="74" t="n"/>
      <c r="J26" s="74" t="n"/>
      <c r="K26" s="74" t="n"/>
      <c r="L26" s="74" t="n"/>
      <c r="M26" s="74" t="n"/>
    </row>
    <row r="27" ht="16" customHeight="1">
      <c r="A27" s="512" t="inlineStr">
        <is>
          <t>Rua Imburana 50, Maringa, PR, 87060-290,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$16,000.00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RedStarTech Ventures LLC</t>
        </is>
      </c>
    </row>
    <row r="17">
      <c r="A17" s="144" t="n"/>
    </row>
    <row r="18">
      <c r="A18" s="170" t="inlineStr">
        <is>
          <t>Manager name:</t>
        </is>
      </c>
    </row>
    <row r="19">
      <c r="A19" s="169" t="inlineStr">
        <is>
          <t>Romeu Medeiros Antunes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RedStarTech Ventures LLC</t>
        </is>
      </c>
      <c r="F12" s="646" t="n"/>
      <c r="G12" s="594" t="inlineStr">
        <is>
          <t>35-2820592</t>
        </is>
      </c>
      <c r="H12" s="621" t="n"/>
      <c r="I12" s="594" t="n"/>
      <c r="J12" s="74" t="n"/>
    </row>
    <row r="13" ht="16" customFormat="1" customHeight="1" s="369">
      <c r="A13" s="639" t="inlineStr">
        <is>
          <t>8 The Green, STE 300</t>
        </is>
      </c>
      <c r="F13" s="646" t="n"/>
      <c r="G13" s="617" t="inlineStr">
        <is>
          <t>Daytime telephone number</t>
        </is>
      </c>
      <c r="H13" s="204" t="n"/>
      <c r="I13" s="640" t="inlineStr">
        <is>
          <t>Plan number (if applicable)</t>
        </is>
      </c>
      <c r="J13" s="204" t="n"/>
    </row>
    <row r="14" ht="16" customFormat="1" customHeight="1" s="369">
      <c r="A14" s="622" t="inlineStr">
        <is>
          <t>Dover, DE, 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Romeu Medeiros Antunes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RedStarTech Ventures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48000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10000</v>
      </c>
    </row>
    <row r="12">
      <c r="A12" s="259" t="inlineStr">
        <is>
          <t>Less: ending inventory</t>
        </is>
      </c>
      <c r="B12" s="717" t="n">
        <v>0</v>
      </c>
    </row>
    <row r="13">
      <c r="A13" s="265" t="inlineStr">
        <is>
          <t>Cost of goods sold</t>
        </is>
      </c>
      <c r="B13" s="714" t="n">
        <v>10000</v>
      </c>
    </row>
    <row r="14">
      <c r="A14" s="267" t="n"/>
      <c r="B14" s="268" t="n"/>
    </row>
    <row r="15">
      <c r="A15" s="265" t="inlineStr">
        <is>
          <t>Gross profit (loss)</t>
        </is>
      </c>
      <c r="B15" s="714" t="n">
        <v>38000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row>
    <row r="20">
      <c r="A20" s="265" t="inlineStr">
        <is>
          <t>Total expenses</t>
        </is>
      </c>
      <c r="B20" s="718" t="n">
        <v>10000</v>
      </c>
    </row>
    <row r="21">
      <c r="A21" s="253" t="n"/>
      <c r="B21" s="252" t="n"/>
    </row>
    <row r="22">
      <c r="A22" s="253" t="inlineStr">
        <is>
          <t>Net operating income</t>
        </is>
      </c>
      <c r="B22" s="719" t="n">
        <v>28000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28000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RedStarTech Ventures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12000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12000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12000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16000</v>
      </c>
    </row>
    <row r="40">
      <c r="A40" s="230" t="inlineStr">
        <is>
          <t>Accumulated retained earnings</t>
        </is>
      </c>
      <c r="B40" s="221" t="n">
        <v>28000</v>
      </c>
    </row>
    <row r="41">
      <c r="A41" s="229" t="inlineStr">
        <is>
          <t>Total owner's equity</t>
        </is>
      </c>
      <c r="B41" s="224" t="n">
        <v>44000</v>
      </c>
    </row>
    <row r="42">
      <c r="A42" s="232" t="inlineStr">
        <is>
          <t>Total liabilities &amp; owner's equity</t>
        </is>
      </c>
      <c r="B42" s="727" t="n">
        <v>44000</v>
      </c>
    </row>
    <row r="43">
      <c r="A43" s="223" t="n"/>
      <c r="B43" s="234" t="n"/>
    </row>
    <row r="44">
      <c r="A44" s="235" t="inlineStr">
        <is>
          <t>Balance</t>
        </is>
      </c>
      <c r="B44" s="236" t="n">
        <v>-32000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2025-03-31T16:08:45Z</dcterms:modified>
  <cp:lastPrinted>2024-11-29T14:40:35Z</cp:lastPrinted>
</cp:coreProperties>
</file>