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mm\/dd\/yyyy"/>
  </numFmts>
  <fonts count="83">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Arial"/>
      <family val="2"/>
      <b val="1"/>
      <color rgb="FF323232"/>
      <sz val="12"/>
    </font>
    <font>
      <name val="Arial"/>
      <family val="2"/>
      <b val="1"/>
      <color rgb="FF323232"/>
      <sz val="8"/>
    </font>
    <font>
      <name val="Arial"/>
      <family val="2"/>
      <b val="1"/>
      <color rgb="FF323232"/>
      <sz val="14"/>
    </font>
    <font>
      <name val="Arial"/>
      <family val="2"/>
      <b val="1"/>
      <color rgb="FF323232"/>
      <sz val="10"/>
    </font>
    <font>
      <name val="Arial"/>
      <family val="2"/>
      <color rgb="FF323232"/>
      <sz val="8"/>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8">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bottom style="thick">
        <color indexed="64"/>
      </bottom>
      <diagonal/>
    </border>
    <border>
      <left/>
      <right/>
      <top style="medium">
        <color indexed="64"/>
      </top>
      <bottom style="double">
        <color indexed="64"/>
      </bottom>
      <diagonal/>
    </border>
  </borders>
  <cellStyleXfs count="4">
    <xf numFmtId="0" fontId="13" fillId="0" borderId="0"/>
    <xf numFmtId="165" fontId="13" fillId="0" borderId="0"/>
    <xf numFmtId="0" fontId="55" fillId="0" borderId="0"/>
    <xf numFmtId="43" fontId="13" fillId="0" borderId="0"/>
  </cellStyleXfs>
  <cellXfs count="722">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49" fontId="78" fillId="0" borderId="0" pivotButton="0" quotePrefix="0" xfId="0"/>
    <xf numFmtId="49" fontId="79" fillId="0" borderId="0" pivotButton="0" quotePrefix="0" xfId="0"/>
    <xf numFmtId="49" fontId="79" fillId="0" borderId="0" applyAlignment="1" pivotButton="0" quotePrefix="0" xfId="0">
      <alignment horizontal="right"/>
    </xf>
    <xf numFmtId="49" fontId="80" fillId="0" borderId="0" pivotButton="0" quotePrefix="0" xfId="0"/>
    <xf numFmtId="167" fontId="79" fillId="0" borderId="0" applyAlignment="1" pivotButton="0" quotePrefix="0" xfId="0">
      <alignment horizontal="right"/>
    </xf>
    <xf numFmtId="49" fontId="81" fillId="0" borderId="0" pivotButton="0" quotePrefix="0" xfId="0"/>
    <xf numFmtId="49" fontId="79" fillId="0" borderId="0" applyAlignment="1" pivotButton="0" quotePrefix="0" xfId="0">
      <alignment horizontal="center"/>
    </xf>
    <xf numFmtId="49" fontId="79" fillId="0" borderId="86" applyAlignment="1" pivotButton="0" quotePrefix="0" xfId="0">
      <alignment horizontal="center"/>
    </xf>
    <xf numFmtId="39" fontId="82" fillId="0" borderId="0" pivotButton="0" quotePrefix="0" xfId="0"/>
    <xf numFmtId="39" fontId="82" fillId="0" borderId="11" pivotButton="0" quotePrefix="0" xfId="0"/>
    <xf numFmtId="39" fontId="79" fillId="0" borderId="87"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Sohlin Enterprises, LLC</t>
        </is>
      </c>
    </row>
    <row r="10">
      <c r="A10" s="273" t="inlineStr">
        <is>
          <t>EIN</t>
        </is>
      </c>
      <c r="B10" s="273" t="inlineStr">
        <is>
          <t>:</t>
        </is>
      </c>
      <c r="C10" s="275" t="inlineStr">
        <is>
          <t>35-2845441</t>
        </is>
      </c>
    </row>
    <row r="11">
      <c r="A11" s="273" t="inlineStr">
        <is>
          <t>ADDRESS LINE 1 (STREET ADDRESS, SUITE / APARTMENT NO.)</t>
        </is>
      </c>
      <c r="B11" s="273" t="inlineStr">
        <is>
          <t>:</t>
        </is>
      </c>
      <c r="C11" s="275" t="inlineStr">
        <is>
          <t>5830 E 2nd St Ste 6300</t>
        </is>
      </c>
    </row>
    <row r="12">
      <c r="A12" s="273" t="inlineStr">
        <is>
          <t>ADDRESS LINE 2 (CITY, STATE, POSTAL CODE, COUNTRY)</t>
        </is>
      </c>
      <c r="B12" s="273" t="inlineStr">
        <is>
          <t>:</t>
        </is>
      </c>
      <c r="C12" s="275" t="inlineStr">
        <is>
          <t>Casper, WY 82609, USA</t>
        </is>
      </c>
    </row>
    <row r="13">
      <c r="A13" s="273" t="inlineStr">
        <is>
          <t>DATE INCORPORATED</t>
        </is>
      </c>
      <c r="B13" s="273" t="inlineStr">
        <is>
          <t>:</t>
        </is>
      </c>
      <c r="C13" s="275" t="inlineStr">
        <is>
          <t>03/25/2024</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Digital Marketing</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Anna Mikaela Sohlin</t>
        </is>
      </c>
    </row>
    <row r="30">
      <c r="A30" s="282" t="inlineStr">
        <is>
          <t>OWNER'S COUNTRY OF CITIZENSHIP</t>
        </is>
      </c>
      <c r="B30" s="273" t="inlineStr">
        <is>
          <t>:</t>
        </is>
      </c>
      <c r="C30" s="279" t="inlineStr">
        <is>
          <t>Sweden</t>
        </is>
      </c>
    </row>
    <row r="31">
      <c r="A31" s="282" t="inlineStr">
        <is>
          <t xml:space="preserve">OWNER'S COUNTRY OF RESIDENCY </t>
        </is>
      </c>
      <c r="B31" s="273" t="inlineStr">
        <is>
          <t>:</t>
        </is>
      </c>
      <c r="C31" s="279" t="inlineStr">
        <is>
          <t>Sweden</t>
        </is>
      </c>
    </row>
    <row r="32" ht="42" customHeight="1">
      <c r="A32" s="283" t="inlineStr">
        <is>
          <t>OWNER'S HOME ADDRESS (STREET ADDRESS, SUITE / APARTMENT NO., CITY, STATE, POSTAL CODE, COUNTRY</t>
        </is>
      </c>
      <c r="B32" s="273" t="inlineStr">
        <is>
          <t>:</t>
        </is>
      </c>
      <c r="C32" s="279" t="inlineStr">
        <is>
          <t>Lektorsvägen 11 Lgh 1003, 432 50 Varberg, 
Hallands Län, Sweden</t>
        </is>
      </c>
    </row>
    <row r="33">
      <c r="A33" s="282" t="inlineStr">
        <is>
          <t>OWNER'S PASSPORT NUMBER</t>
        </is>
      </c>
      <c r="C33" s="279" t="inlineStr">
        <is>
          <t>AA0540264</t>
        </is>
      </c>
    </row>
    <row r="34">
      <c r="A34" s="282" t="inlineStr">
        <is>
          <t>OWNER'S MARTIAL STATUS</t>
        </is>
      </c>
      <c r="B34" s="273" t="inlineStr">
        <is>
          <t>:</t>
        </is>
      </c>
      <c r="C34" s="279" t="inlineStr">
        <is>
          <t>Single</t>
        </is>
      </c>
    </row>
    <row r="35">
      <c r="A35" s="282" t="inlineStr">
        <is>
          <t>OWNER'S DATE OF BIRTH</t>
        </is>
      </c>
      <c r="C35" s="279" t="inlineStr">
        <is>
          <t>03/21/1990</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Yes</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$1,991.01</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$0.00</t>
        </is>
      </c>
    </row>
    <row r="53"/>
    <row r="54"/>
    <row r="55">
      <c r="C55" t="inlineStr">
        <is>
          <t>2</t>
        </is>
      </c>
    </row>
    <row r="56">
      <c r="C56" t="inlineStr">
        <is>
          <t>Anna Mikaela Sohlin</t>
        </is>
      </c>
    </row>
    <row r="57">
      <c r="C57" t="inlineStr">
        <is>
          <t>Sweden</t>
        </is>
      </c>
    </row>
    <row r="58">
      <c r="C58" t="inlineStr">
        <is>
          <t>Sweden</t>
        </is>
      </c>
    </row>
    <row r="59">
      <c r="C59" t="inlineStr"/>
    </row>
    <row r="60">
      <c r="C60" t="inlineStr">
        <is>
          <t>AA0540264</t>
        </is>
      </c>
    </row>
    <row r="61">
      <c r="C61" t="inlineStr">
        <is>
          <t>Single</t>
        </is>
      </c>
    </row>
    <row r="62">
      <c r="C62" t="inlineStr">
        <is>
          <t>03/21/1990</t>
        </is>
      </c>
    </row>
    <row r="63">
      <c r="C63" t="inlineStr"/>
    </row>
    <row r="64">
      <c r="C64" t="inlineStr">
        <is>
          <t>FOREIGNUS</t>
        </is>
      </c>
    </row>
    <row r="65">
      <c r="C65" t="inlineStr">
        <is>
          <t>No</t>
        </is>
      </c>
    </row>
    <row r="66">
      <c r="C66" t="inlineStr">
        <is>
          <t>Yes</t>
        </is>
      </c>
    </row>
    <row r="67">
      <c r="C67" t="inlineStr"/>
    </row>
    <row r="68">
      <c r="C68" t="inlineStr">
        <is>
          <t>Yes</t>
        </is>
      </c>
    </row>
    <row r="69">
      <c r="C69" t="inlineStr">
        <is>
          <t>No</t>
        </is>
      </c>
    </row>
    <row r="70">
      <c r="C70" t="inlineStr">
        <is>
          <t>100</t>
        </is>
      </c>
    </row>
    <row r="71"/>
    <row r="72">
      <c r="C72" t="inlineStr">
        <is>
          <t>3</t>
        </is>
      </c>
    </row>
    <row r="73">
      <c r="C73" t="inlineStr">
        <is>
          <t>Anna Mikaela Sohlin</t>
        </is>
      </c>
    </row>
    <row r="74">
      <c r="C74" t="inlineStr">
        <is>
          <t>Sweden</t>
        </is>
      </c>
    </row>
    <row r="75">
      <c r="C75" t="inlineStr">
        <is>
          <t>Sweden</t>
        </is>
      </c>
    </row>
    <row r="76">
      <c r="C76" t="inlineStr"/>
    </row>
    <row r="77">
      <c r="C77" t="inlineStr">
        <is>
          <t>AA0540264</t>
        </is>
      </c>
    </row>
    <row r="78">
      <c r="C78" t="inlineStr">
        <is>
          <t>Single</t>
        </is>
      </c>
    </row>
    <row r="79">
      <c r="C79" t="inlineStr">
        <is>
          <t>03/21/1990</t>
        </is>
      </c>
    </row>
    <row r="80">
      <c r="C80" t="inlineStr"/>
    </row>
    <row r="81">
      <c r="C81" t="inlineStr">
        <is>
          <t>FOREIGNUS</t>
        </is>
      </c>
    </row>
    <row r="82">
      <c r="C82" t="inlineStr">
        <is>
          <t>No</t>
        </is>
      </c>
    </row>
    <row r="83">
      <c r="C83" t="inlineStr">
        <is>
          <t>Yes</t>
        </is>
      </c>
    </row>
    <row r="84">
      <c r="C84" t="inlineStr"/>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Sohlin Enterprises, LLC</t>
        </is>
      </c>
      <c r="H6" s="650" t="n"/>
      <c r="I6" s="424" t="inlineStr">
        <is>
          <t>35-2845441</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5830 E 2nd St Ste 6300</t>
        </is>
      </c>
      <c r="H9" s="650" t="n"/>
      <c r="I9" s="661" t="inlineStr">
        <is>
          <t>03/25/2024</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Casper, WY 82609, USA</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Anna Mikaela Sohlin</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Sweden</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Sohlin Enterprises, LLC</t>
        </is>
      </c>
      <c r="B7" s="74" t="n"/>
      <c r="C7" s="74" t="n"/>
      <c r="D7" s="74" t="n"/>
      <c r="E7" s="74" t="n"/>
      <c r="F7" s="74" t="n"/>
      <c r="G7" s="667" t="n"/>
      <c r="H7" s="497" t="inlineStr">
        <is>
          <t>35-2845441</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Anna Mikaela Sohlin</t>
        </is>
      </c>
      <c r="B27" s="669" t="n"/>
      <c r="C27" s="669" t="n"/>
      <c r="D27" s="669" t="n"/>
      <c r="E27" s="671" t="n"/>
      <c r="F27" s="509" t="inlineStr">
        <is>
          <t>FOREIGNUS</t>
        </is>
      </c>
      <c r="G27" s="671" t="n"/>
      <c r="H27" s="199" t="inlineStr">
        <is>
          <t>Sweden</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Sohlin Enterprises, LLC</t>
        </is>
      </c>
      <c r="B9" s="74" t="n"/>
      <c r="C9" s="74" t="n"/>
      <c r="D9" s="74" t="n"/>
      <c r="E9" s="74" t="n"/>
      <c r="F9" s="74" t="n"/>
      <c r="G9" s="74" t="n"/>
      <c r="H9" s="74" t="n"/>
      <c r="I9" s="551" t="inlineStr">
        <is>
          <t>35-2845441</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5830 E 2nd St Ste 6300</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Casper, WY 82609, USA</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03/25/2024</t>
        </is>
      </c>
      <c r="B20" s="74" t="n"/>
      <c r="C20" s="551" t="inlineStr">
        <is>
          <t>Sweden</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Anna Mikaela Sohlin</t>
        </is>
      </c>
      <c r="B26" s="74" t="n"/>
      <c r="C26" s="74" t="n"/>
      <c r="D26" s="74" t="n"/>
      <c r="E26" s="74" t="n"/>
      <c r="F26" s="74" t="n"/>
      <c r="G26" s="74" t="n"/>
      <c r="H26" s="74" t="n"/>
      <c r="I26" s="74" t="n"/>
      <c r="J26" s="74" t="n"/>
      <c r="K26" s="74" t="n"/>
      <c r="L26" s="74" t="n"/>
      <c r="M26" s="74" t="n"/>
    </row>
    <row r="27" ht="16" customHeight="1">
      <c r="A27" s="512" t="inlineStr">
        <is>
          <t>Lektorsvägen 11 Lgh 1003, 432 50 Varberg, 
Hallands Län, Sweden</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Sweden</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$1,991.01</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Sohlin Enterprises, LLC</t>
        </is>
      </c>
    </row>
    <row r="17">
      <c r="A17" s="144" t="n"/>
    </row>
    <row r="18">
      <c r="A18" s="170" t="inlineStr">
        <is>
          <t>Manager name:</t>
        </is>
      </c>
    </row>
    <row r="19">
      <c r="A19" s="169" t="inlineStr">
        <is>
          <t>Anna Mikaela Sohlin</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Sohlin Enterprises, LLC</t>
        </is>
      </c>
      <c r="F12" s="646" t="n"/>
      <c r="G12" s="594" t="inlineStr">
        <is>
          <t>35-2845441</t>
        </is>
      </c>
      <c r="H12" s="621" t="n"/>
      <c r="I12" s="594" t="n"/>
      <c r="J12" s="74" t="n"/>
    </row>
    <row r="13" ht="16" customFormat="1" customHeight="1" s="369">
      <c r="A13" s="639" t="inlineStr">
        <is>
          <t>5830 E 2nd St Ste 6300</t>
        </is>
      </c>
      <c r="F13" s="646" t="n"/>
      <c r="G13" s="617" t="inlineStr">
        <is>
          <t>Daytime telephone number</t>
        </is>
      </c>
      <c r="H13" s="204" t="n"/>
      <c r="I13" s="640" t="inlineStr">
        <is>
          <t>Plan number (if applicable)</t>
        </is>
      </c>
      <c r="J13" s="204" t="n"/>
    </row>
    <row r="14" ht="16" customFormat="1" customHeight="1" s="369">
      <c r="A14" s="622" t="inlineStr">
        <is>
          <t>Casper, WY 82609, USA</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Anna Mikaela Sohlin</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E14"/>
  <sheetViews>
    <sheetView workbookViewId="0">
      <selection activeCell="A1" sqref="A1"/>
    </sheetView>
  </sheetViews>
  <sheetFormatPr baseColWidth="8" defaultRowHeight="15"/>
  <cols>
    <col width="14.796875" customWidth="1" min="4" max="4"/>
  </cols>
  <sheetData>
    <row r="1">
      <c r="A1" s="711" t="inlineStr">
        <is>
          <t>Sohlin Enterprises LLC</t>
        </is>
      </c>
      <c r="B1" s="712" t="n"/>
      <c r="C1" s="712" t="n"/>
      <c r="D1" s="712" t="n"/>
      <c r="E1" s="713" t="n"/>
    </row>
    <row r="2">
      <c r="A2" s="714" t="inlineStr">
        <is>
          <t>Profit &amp; Loss</t>
        </is>
      </c>
      <c r="B2" s="712" t="n"/>
      <c r="C2" s="712" t="n"/>
      <c r="D2" s="712" t="n"/>
      <c r="E2" s="715" t="n"/>
    </row>
    <row r="3">
      <c r="A3" s="716" t="inlineStr">
        <is>
          <t>January through December 2024</t>
        </is>
      </c>
      <c r="B3" s="712" t="n"/>
      <c r="C3" s="712" t="n"/>
      <c r="D3" s="712" t="n"/>
      <c r="E3" s="713" t="inlineStr">
        <is>
          <t>Accrual Basis</t>
        </is>
      </c>
    </row>
    <row r="4">
      <c r="A4" s="717" t="n"/>
      <c r="B4" s="717" t="n"/>
      <c r="C4" s="717" t="n"/>
      <c r="D4" s="717" t="n"/>
      <c r="E4" s="718" t="inlineStr">
        <is>
          <t>Jan - Dec 24</t>
        </is>
      </c>
    </row>
    <row r="5">
      <c r="A5" s="712" t="n"/>
      <c r="B5" s="712" t="inlineStr">
        <is>
          <t>Ordinary Income/Expense</t>
        </is>
      </c>
      <c r="C5" s="712" t="n"/>
      <c r="D5" s="712" t="n"/>
      <c r="E5" s="719" t="n"/>
    </row>
    <row r="6">
      <c r="A6" s="712" t="n"/>
      <c r="B6" s="712" t="n"/>
      <c r="C6" s="712" t="inlineStr">
        <is>
          <t>Expense</t>
        </is>
      </c>
      <c r="D6" s="712" t="n"/>
      <c r="E6" s="719" t="n"/>
    </row>
    <row r="7">
      <c r="A7" s="712" t="n"/>
      <c r="B7" s="712" t="n"/>
      <c r="C7" s="712" t="n"/>
      <c r="D7" s="712" t="inlineStr">
        <is>
          <t>Education Expense</t>
        </is>
      </c>
      <c r="E7" s="719" t="n">
        <v>961.74</v>
      </c>
    </row>
    <row r="8">
      <c r="A8" s="712" t="n"/>
      <c r="B8" s="712" t="n"/>
      <c r="C8" s="712" t="n"/>
      <c r="D8" s="712" t="inlineStr">
        <is>
          <t>Professional Fees</t>
        </is>
      </c>
      <c r="E8" s="719" t="n">
        <v>454.64</v>
      </c>
    </row>
    <row r="9">
      <c r="A9" s="712" t="n"/>
      <c r="B9" s="712" t="n"/>
      <c r="C9" s="712" t="n"/>
      <c r="D9" s="712" t="inlineStr">
        <is>
          <t>Technology Expense</t>
        </is>
      </c>
      <c r="E9" s="719" t="n">
        <v>78.89</v>
      </c>
    </row>
    <row r="10">
      <c r="A10" s="712" t="n"/>
      <c r="B10" s="712" t="n"/>
      <c r="C10" s="712" t="n"/>
      <c r="D10" s="712" t="inlineStr">
        <is>
          <t>Utilities</t>
        </is>
      </c>
      <c r="E10" s="719" t="n">
        <v>495.74</v>
      </c>
    </row>
    <row r="11">
      <c r="A11" s="712" t="n"/>
      <c r="B11" s="712" t="n"/>
      <c r="C11" s="712" t="inlineStr">
        <is>
          <t>Total Expense</t>
        </is>
      </c>
      <c r="D11" s="712" t="n"/>
      <c r="E11" s="720" t="n">
        <v>1991.01</v>
      </c>
    </row>
    <row r="12">
      <c r="A12" s="712" t="n"/>
      <c r="B12" s="712" t="inlineStr">
        <is>
          <t>Net Ordinary Income</t>
        </is>
      </c>
      <c r="C12" s="712" t="n"/>
      <c r="D12" s="712" t="n"/>
      <c r="E12" s="720" t="n">
        <v>-1991.01</v>
      </c>
    </row>
    <row r="13">
      <c r="A13" s="712" t="inlineStr">
        <is>
          <t>Net Income</t>
        </is>
      </c>
      <c r="B13" s="712" t="n"/>
      <c r="C13" s="712" t="n"/>
      <c r="D13" s="712" t="n"/>
      <c r="E13" s="721" t="n">
        <v>-1991.01</v>
      </c>
    </row>
    <row r="14"/>
  </sheetData>
  <pageMargins left="0.75" right="0.75" top="1" bottom="1" header="0.5" footer="0.5"/>
</worksheet>
</file>

<file path=xl/worksheets/sheet9.xml><?xml version="1.0" encoding="utf-8"?>
<worksheet xmlns="http://schemas.openxmlformats.org/spreadsheetml/2006/main">
  <sheetPr>
    <outlinePr summaryBelow="1" summaryRight="1"/>
    <pageSetUpPr/>
  </sheetPr>
  <dimension ref="A1:D11"/>
  <sheetViews>
    <sheetView workbookViewId="0">
      <selection activeCell="A1" sqref="A1"/>
    </sheetView>
  </sheetViews>
  <sheetFormatPr baseColWidth="8" defaultRowHeight="15"/>
  <cols>
    <col width="24.86328125" customWidth="1" min="1" max="1"/>
    <col width="9" customWidth="1" min="2" max="2"/>
    <col width="11.9296875" customWidth="1" min="3" max="3"/>
    <col width="10.1328125" customWidth="1" min="4" max="4"/>
  </cols>
  <sheetData>
    <row r="1">
      <c r="A1" s="711" t="inlineStr">
        <is>
          <t>Sohlin Enterprises LLC</t>
        </is>
      </c>
      <c r="B1" s="712" t="n"/>
      <c r="C1" s="712" t="n"/>
      <c r="D1" s="713" t="n"/>
    </row>
    <row r="2">
      <c r="A2" s="714" t="inlineStr">
        <is>
          <t>Balance Sheet</t>
        </is>
      </c>
      <c r="B2" s="712" t="n"/>
      <c r="C2" s="712" t="n"/>
      <c r="D2" s="715" t="n"/>
    </row>
    <row r="3">
      <c r="A3" s="716" t="inlineStr">
        <is>
          <t>As of December 31, 2024</t>
        </is>
      </c>
      <c r="B3" s="712" t="n"/>
      <c r="C3" s="712" t="n"/>
      <c r="D3" s="713" t="inlineStr">
        <is>
          <t>Accrual Basis</t>
        </is>
      </c>
    </row>
    <row r="4">
      <c r="A4" s="717" t="n"/>
      <c r="B4" s="717" t="n"/>
      <c r="C4" s="717" t="n"/>
      <c r="D4" s="718" t="inlineStr">
        <is>
          <t>Dec 31, 24</t>
        </is>
      </c>
    </row>
    <row r="5">
      <c r="A5" s="712" t="inlineStr">
        <is>
          <t>ASSETS</t>
        </is>
      </c>
      <c r="B5" s="712" t="n"/>
      <c r="C5" s="712" t="n"/>
      <c r="D5" s="719" t="n">
        <v>0</v>
      </c>
    </row>
    <row r="6">
      <c r="A6" s="712" t="inlineStr">
        <is>
          <t>LIABILITIES &amp; EQUITY</t>
        </is>
      </c>
      <c r="B6" s="712" t="n"/>
      <c r="C6" s="712" t="n"/>
      <c r="D6" s="719" t="n"/>
    </row>
    <row r="7">
      <c r="A7" s="712" t="n"/>
      <c r="B7" s="712" t="inlineStr">
        <is>
          <t>Equity</t>
        </is>
      </c>
      <c r="C7" s="712" t="n"/>
      <c r="D7" s="719" t="n"/>
    </row>
    <row r="8">
      <c r="A8" s="712" t="n"/>
      <c r="B8" s="712" t="n"/>
      <c r="C8" s="712" t="inlineStr">
        <is>
          <t>Members Equity</t>
        </is>
      </c>
      <c r="D8" s="719" t="n">
        <v>1991.01</v>
      </c>
    </row>
    <row r="9">
      <c r="A9" s="712" t="n"/>
      <c r="B9" s="712" t="n"/>
      <c r="C9" s="712" t="inlineStr">
        <is>
          <t>Net Income</t>
        </is>
      </c>
      <c r="D9" s="719" t="n">
        <v>-1991.01</v>
      </c>
    </row>
    <row r="10">
      <c r="A10" s="712" t="n"/>
      <c r="B10" s="712" t="inlineStr">
        <is>
          <t>Total Equity</t>
        </is>
      </c>
      <c r="C10" s="712" t="n"/>
      <c r="D10" s="720" t="n">
        <v>0</v>
      </c>
    </row>
    <row r="11">
      <c r="A11" s="712" t="inlineStr">
        <is>
          <t>TOTAL LIABILITIES &amp; EQUITY</t>
        </is>
      </c>
      <c r="B11" s="712" t="n"/>
      <c r="C11" s="712" t="n"/>
      <c r="D11" s="721" t="n">
        <v>0</v>
      </c>
    </row>
  </sheetData>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2025-03-18T14:43:06Z</dcterms:modified>
  <cp:lastPrinted>2024-11-29T14:40:35Z</cp:lastPrinted>
</cp:coreProperties>
</file>